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9345" yWindow="315" windowWidth="15690" windowHeight="12645"/>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'適合申三面（共同建て）'!$A$1:$AF$87</definedName>
    <definedName name="_xlnm.Print_Area" localSheetId="3">'適合申四面（共同建て）'!$A$1:$CR$65</definedName>
    <definedName name="_xlnm.Print_Area" localSheetId="1">'適合申二面（共同建て）'!$B$1:$DV$106</definedName>
  </definedNames>
  <calcPr calcId="162913"/>
</workbook>
</file>

<file path=xl/calcChain.xml><?xml version="1.0" encoding="utf-8"?>
<calcChain xmlns="http://schemas.openxmlformats.org/spreadsheetml/2006/main">
  <c r="D76" i="20" l="1"/>
  <c r="D50" i="20"/>
  <c r="AE55" i="20" l="1"/>
  <c r="AE31" i="20"/>
  <c r="Z82" i="20" l="1"/>
  <c r="BF49" i="19"/>
</calcChain>
</file>

<file path=xl/sharedStrings.xml><?xml version="1.0" encoding="utf-8"?>
<sst xmlns="http://schemas.openxmlformats.org/spreadsheetml/2006/main" count="614" uniqueCount="369">
  <si>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</si>
  <si>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</si>
  <si>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</si>
  <si>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</si>
  <si>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</si>
  <si>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</si>
  <si>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</si>
  <si>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</si>
  <si>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</si>
  <si>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</si>
  <si>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</si>
  <si>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</si>
  <si>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</si>
  <si>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</si>
  <si>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</si>
  <si>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</si>
  <si>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</si>
  <si>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</si>
  <si>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</si>
  <si>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</si>
  <si>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</si>
  <si>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</si>
  <si>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</si>
  <si>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</si>
  <si>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</si>
  <si>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</si>
  <si>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</si>
  <si>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</si>
  <si>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</si>
  <si>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</si>
  <si>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</si>
  <si>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</si>
  <si>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</si>
  <si>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</si>
  <si>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</si>
  <si>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</si>
  <si>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</si>
  <si>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</si>
  <si>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</si>
  <si>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</si>
  <si>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</si>
  <si>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</si>
  <si>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</si>
  <si>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</si>
  <si>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</si>
  <si>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</si>
  <si>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</si>
  <si>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</si>
  <si>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</si>
  <si>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</si>
  <si>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</si>
  <si>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</si>
  <si>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</si>
  <si>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</si>
  <si>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</si>
  <si>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</si>
  <si>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</si>
  <si>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</si>
  <si>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</si>
  <si>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</si>
  <si>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</si>
  <si>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</si>
  <si>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</si>
  <si>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</si>
  <si>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</si>
  <si>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</si>
  <si>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</si>
  <si>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</si>
  <si>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</si>
  <si>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</si>
  <si>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</si>
  <si>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</si>
  <si>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</si>
  <si>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</si>
  <si>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</si>
  <si>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</si>
  <si>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</si>
  <si>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</si>
  <si>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</si>
  <si>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</si>
  <si>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</si>
  <si>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</si>
  <si>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</si>
  <si>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</si>
  <si>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</si>
  <si>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</si>
  <si>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</si>
  <si>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</si>
  <si>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</si>
  <si>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</si>
  <si>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</si>
  <si>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</si>
  <si>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</si>
  <si>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</si>
  <si>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</si>
  <si>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</si>
  <si>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</si>
  <si>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</si>
  <si>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</si>
  <si>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</si>
  <si>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</si>
  <si>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</si>
  <si>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</si>
  <si>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</si>
  <si>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</si>
  <si>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</si>
  <si>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</si>
  <si>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</si>
  <si>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</si>
  <si>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</si>
  <si>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</si>
  <si>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</si>
  <si>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</si>
  <si>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</si>
  <si>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</si>
  <si>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</si>
  <si>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</si>
  <si>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</si>
  <si>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</si>
  <si>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</si>
  <si>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</si>
  <si>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</si>
  <si>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</si>
  <si>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</si>
  <si>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</si>
  <si>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</si>
  <si>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</si>
  <si>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</si>
  <si>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</si>
  <si>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</si>
  <si>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</si>
  <si>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</si>
  <si>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</si>
  <si>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</si>
  <si>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</si>
  <si>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</si>
  <si>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</si>
  <si>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</si>
  <si>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</si>
  <si>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</si>
  <si>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</si>
  <si>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</si>
  <si>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</si>
  <si>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</si>
  <si>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</si>
  <si>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</si>
  <si>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</si>
  <si>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</si>
  <si>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</si>
  <si>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</si>
  <si>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</si>
  <si>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</si>
  <si>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</si>
  <si>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</si>
  <si>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</si>
  <si>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</si>
  <si>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</si>
  <si>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</si>
  <si>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</si>
  <si>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</si>
  <si>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</si>
  <si>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</si>
  <si>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</si>
  <si>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</si>
  <si>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</si>
  <si>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</si>
  <si>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</si>
  <si>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</si>
  <si>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</si>
  <si>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</si>
  <si>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</si>
  <si>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</si>
  <si>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</si>
  <si>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</si>
  <si>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</si>
  <si>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</si>
  <si>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</si>
  <si>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</si>
  <si>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</si>
  <si>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</si>
  <si>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</si>
  <si>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</si>
  <si>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</si>
  <si>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</si>
  <si>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</si>
  <si>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</si>
  <si>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</si>
  <si>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</si>
  <si>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</si>
  <si>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</si>
  <si>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</si>
  <si>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</si>
  <si>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</si>
  <si>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</si>
  <si>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</si>
  <si>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</si>
  <si>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</si>
  <si>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</si>
  <si>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</si>
  <si>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</si>
  <si>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</si>
  <si>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</si>
  <si>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</si>
  <si>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</si>
  <si>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</si>
  <si>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</si>
  <si>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</si>
  <si>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</si>
  <si>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</si>
  <si>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</si>
  <si>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</si>
  <si>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</si>
  <si>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</si>
  <si>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</si>
  <si>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</si>
  <si>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</si>
  <si>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</si>
  <si>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</si>
  <si>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</si>
  <si>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</si>
  <si>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</si>
  <si>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</si>
  <si>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</si>
  <si>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</si>
  <si>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</si>
  <si>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</si>
  <si>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</si>
  <si>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</si>
  <si>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</si>
  <si>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</si>
  <si>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</si>
  <si>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</si>
  <si>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</si>
  <si>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</si>
  <si>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</si>
  <si>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</si>
  <si>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</si>
  <si>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</si>
  <si>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</si>
  <si>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</si>
  <si>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</si>
  <si>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</si>
  <si>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</si>
  <si>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</si>
  <si>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</si>
  <si>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</si>
  <si>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</si>
  <si>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</si>
  <si>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</si>
  <si>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</si>
  <si>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</si>
  <si>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</si>
  <si>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</si>
  <si>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</si>
  <si>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</si>
  <si>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</si>
  <si>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住宅番号</t>
    <rPh sb="0" eb="1">
      <t>ジュウ</t>
    </rPh>
    <rPh sb="1" eb="2">
      <t>タク</t>
    </rPh>
    <rPh sb="2" eb="4">
      <t>バンゴウ</t>
    </rPh>
    <phoneticPr fontId="3"/>
  </si>
  <si>
    <t>戸数</t>
    <rPh sb="0" eb="2">
      <t>コスウ</t>
    </rPh>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</si>
  <si>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</si>
  <si>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</si>
  <si>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</si>
  <si>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</si>
  <si>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</si>
  <si>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</si>
  <si>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</si>
  <si>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</si>
  <si>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</si>
  <si>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</si>
  <si>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</si>
  <si>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</si>
  <si>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</si>
  <si>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</si>
  <si>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</si>
  <si>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</si>
  <si>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</si>
  <si>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
適用基準</t>
    <rPh sb="12" eb="14">
      <t>テキヨウ</t>
    </rPh>
    <rPh sb="14" eb="16">
      <t>キジュン</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</si>
  <si>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</si>
  <si>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</si>
  <si>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</si>
  <si>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</si>
  <si>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</si>
  <si>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</si>
  <si>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</si>
  <si>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</si>
  <si>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</si>
  <si>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耐震等級（構造躯体の倒壊等防止）２</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</si>
  <si>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</si>
  <si>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</si>
  <si>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</si>
  <si>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</si>
  <si>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</si>
  <si>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</si>
  <si>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</si>
  <si>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</si>
  <si>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</si>
  <si>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※３</t>
  </si>
  <si>
    <t>都市の低炭素化の促進に関する法律（平成24年法律第84号）の規定により集約都市開発事業計画が認定された住宅を含みます。</t>
    <phoneticPr fontId="3"/>
  </si>
  <si>
    <t>※４</t>
  </si>
  <si>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</si>
  <si>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</si>
  <si>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</si>
  <si>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</si>
  <si>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</si>
  <si>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</si>
  <si>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</si>
  <si>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</si>
  <si>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耐震等級(構造躯体の倒壊等防止)２</t>
    <rPh sb="0" eb="2">
      <t>タイシン</t>
    </rPh>
    <phoneticPr fontId="3"/>
  </si>
  <si>
    <t>高齢者等配慮対策等級３</t>
    <phoneticPr fontId="3"/>
  </si>
  <si>
    <t>3.性能向上計画認定住宅※３</t>
    <rPh sb="2" eb="4">
      <t>セイノウ</t>
    </rPh>
    <rPh sb="4" eb="6">
      <t>コウジョウ</t>
    </rPh>
    <rPh sb="6" eb="8">
      <t>ケイカク</t>
    </rPh>
    <rPh sb="8" eb="10">
      <t>ニンテイ</t>
    </rPh>
    <rPh sb="10" eb="12">
      <t>ジュウタク</t>
    </rPh>
    <phoneticPr fontId="3"/>
  </si>
  <si>
    <t>　ＺＥＨ</t>
    <phoneticPr fontId="3"/>
  </si>
  <si>
    <t>11．ＺＥＨ－Ｍ　Ｒｅａｄｙ※５</t>
    <phoneticPr fontId="3"/>
  </si>
  <si>
    <t>12．ＺＥＨ－Ｍ Ｏｒｉｅｎｔｅｄ※５</t>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</si>
  <si>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</si>
  <si>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</si>
  <si>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</si>
  <si>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※８</t>
    <phoneticPr fontId="3"/>
  </si>
  <si>
    <t>１.断熱等性能等級５以上及び一次エネルギー消費量等級６</t>
    <rPh sb="10" eb="12">
      <t>イジョウ</t>
    </rPh>
    <phoneticPr fontId="3"/>
  </si>
  <si>
    <t>1.断熱等性能等級５以上及び一次エネルギー消費量等級６</t>
    <rPh sb="10" eb="12">
      <t>イジョウ</t>
    </rPh>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</si>
  <si>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</si>
  <si>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</si>
  <si>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</si>
  <si>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</si>
  <si>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</si>
  <si>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</si>
  <si>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フラット３５Ｓ又はフラット３５維持保全型の適用の有無</t>
    <rPh sb="7" eb="8">
      <t>マタ</t>
    </rPh>
    <rPh sb="21" eb="23">
      <t>テキヨウ</t>
    </rPh>
    <rPh sb="24" eb="26">
      <t>ウム</t>
    </rPh>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</si>
  <si>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</si>
  <si>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1.断熱等性能等級５以上</t>
    <rPh sb="10" eb="12">
      <t>イジョウ</t>
    </rPh>
    <phoneticPr fontId="3"/>
  </si>
  <si>
    <t>2.一次エネルギー消費量等級６</t>
    <phoneticPr fontId="3"/>
  </si>
  <si>
    <t>※２</t>
    <phoneticPr fontId="3"/>
  </si>
  <si>
    <t>※５</t>
  </si>
  <si>
    <t>※６</t>
  </si>
  <si>
    <t>2.認定低炭素住宅※２</t>
    <rPh sb="2" eb="4">
      <t>ニンテイ</t>
    </rPh>
    <rPh sb="4" eb="7">
      <t>テイタンソ</t>
    </rPh>
    <rPh sb="7" eb="9">
      <t>ジュウタク</t>
    </rPh>
    <phoneticPr fontId="3"/>
  </si>
  <si>
    <t>2.予備認定マンション※６</t>
    <phoneticPr fontId="3"/>
  </si>
  <si>
    <t>※１　都市の低炭素化の促進に関する法律（平成24年法律第84号）の規定により集約都市開発事業計画が認定された住宅を含みます。</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</si>
  <si>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</si>
  <si>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</si>
  <si>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 xml:space="preserve">※５　マンションの管理の適正化の推進に関する法律（平成12年法律第149号。）第91条に規定するマンション管理適正化推進センターから認定を受けた
</t>
    <phoneticPr fontId="3"/>
  </si>
  <si>
    <t>※６　１戸当たりの面積が40㎡以上280㎡以下とならないものは財形住宅融資対象外住戸となります。</t>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</si>
  <si>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</si>
  <si>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</si>
  <si>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２.認定低炭素住宅※１</t>
    <rPh sb="2" eb="4">
      <t>ニンテイ</t>
    </rPh>
    <rPh sb="4" eb="7">
      <t>テイタンソ</t>
    </rPh>
    <rPh sb="7" eb="9">
      <t>ジュウタク</t>
    </rPh>
    <phoneticPr fontId="3"/>
  </si>
  <si>
    <t>3.性能向上計画認定住宅※２</t>
    <rPh sb="2" eb="4">
      <t>セイノウ</t>
    </rPh>
    <rPh sb="4" eb="6">
      <t>コウジョウ</t>
    </rPh>
    <rPh sb="6" eb="8">
      <t>ケイカク</t>
    </rPh>
    <rPh sb="8" eb="10">
      <t>ニンテイ</t>
    </rPh>
    <rPh sb="10" eb="12">
      <t>ジュウタク</t>
    </rPh>
    <phoneticPr fontId="3"/>
  </si>
  <si>
    <t>高齢者等配慮対策等級４以上※３</t>
    <phoneticPr fontId="3"/>
  </si>
  <si>
    <t>11．ＺＥＨ－Ｍ　Ｒｅａｄｙ※４</t>
    <phoneticPr fontId="3"/>
  </si>
  <si>
    <t>12．ＺＥＨ－Ｍ Ｏｒｉｅｎｔｅｄ※４</t>
    <phoneticPr fontId="3"/>
  </si>
  <si>
    <t>2.予備認定マンション※５</t>
    <rPh sb="2" eb="4">
      <t>ヨビ</t>
    </rPh>
    <rPh sb="4" eb="6">
      <t>ニンテイ</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</si>
  <si>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</si>
  <si>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</si>
  <si>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r>
      <t>2.無</t>
    </r>
    <r>
      <rPr>
        <sz val="11"/>
        <rFont val="ＭＳ Ｐ明朝"/>
        <family val="1"/>
        <charset val="128"/>
      </rPr>
      <t>（フラット３５Ｓ及びフラット３５維持保全型のいずれも適用なし）</t>
    </r>
    <rPh sb="2" eb="3">
      <t>ナ</t>
    </rPh>
    <phoneticPr fontId="3"/>
  </si>
  <si>
    <t>　1.有</t>
    <rPh sb="3" eb="4">
      <t>ア</t>
    </rPh>
    <phoneticPr fontId="3"/>
  </si>
  <si>
    <t>上記で「1.有」に該当する場合のみ以下を記入してください。</t>
    <rPh sb="9" eb="11">
      <t>ガイトウ</t>
    </rPh>
    <phoneticPr fontId="3"/>
  </si>
  <si>
    <t>　１．有</t>
    <rPh sb="3" eb="4">
      <t>ア</t>
    </rPh>
    <phoneticPr fontId="3"/>
  </si>
  <si>
    <t>２．無（フラット３５Ｓ及びフラット３５維持保全型のいずれも適用なし）</t>
    <rPh sb="2" eb="3">
      <t>ナ</t>
    </rPh>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</si>
  <si>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</si>
  <si>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2.耐震等級（構造躯体の倒壊等防止）３</t>
    <phoneticPr fontId="3"/>
  </si>
  <si>
    <t>1.免震</t>
    <rPh sb="2" eb="4">
      <t>メンシン</t>
    </rPh>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</si>
  <si>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</si>
  <si>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</si>
  <si>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</si>
  <si>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</si>
  <si>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t>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</si>
  <si>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</si>
  <si>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</si>
  <si>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令和</t>
  </si>
  <si>
    <t>2025年4月</t>
    <rPh sb="4" eb="5">
      <t>ネン</t>
    </rPh>
    <rPh sb="6" eb="7">
      <t>ガツ</t>
    </rPh>
    <phoneticPr fontId="3"/>
  </si>
  <si>
    <t>区　　　　域</t>
    <rPh sb="0" eb="1">
      <t>ク</t>
    </rPh>
    <rPh sb="5" eb="6">
      <t>イキ</t>
    </rPh>
    <phoneticPr fontId="3"/>
  </si>
  <si>
    <t>着工日時点において、金利引下げ制度の対象区域への該当有無を「金利引下げ制度の対象区域に関するチェックシート」により確認した。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4">
      <t>ヒキサ</t>
    </rPh>
    <rPh sb="35" eb="37">
      <t>セイド</t>
    </rPh>
    <rPh sb="38" eb="40">
      <t>タイショウ</t>
    </rPh>
    <rPh sb="40" eb="42">
      <t>クイキ</t>
    </rPh>
    <rPh sb="43" eb="44">
      <t>カン</t>
    </rPh>
    <rPh sb="57" eb="59">
      <t>カクニン</t>
    </rPh>
    <phoneticPr fontId="3"/>
  </si>
  <si>
    <t>建築物のエネルギー消費性能の向上等に関する法律の規定により建築物エネルギー消費性能向上計画が認定された住宅をいいます。</t>
    <rPh sb="16" eb="17">
      <t>トウ</t>
    </rPh>
    <phoneticPr fontId="3"/>
  </si>
  <si>
    <t>※２　建築物のエネルギー消費性能の向上等に関する法律の規定により建築物エネルギー消費性能向上計画が認定された住宅をいいます。</t>
    <rPh sb="19" eb="2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</si>
</sst>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5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right/>
      <top style="dotted">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0" fontId="1" fillId="0" borderId="0"/>
  </cellStyleXfs>
  <cellXfs count="1387">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3"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6"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3"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11" fillId="0" borderId="49" xfId="0" applyNumberFormat="1" applyFont="1" applyFill="1" applyBorder="1" applyAlignment="1">
      <alignment horizontal="center" vertical="center" wrapText="1"/>
    </xf>
    <xf numFmtId="0" fontId="12" fillId="0" borderId="49" xfId="0" applyFont="1" applyFill="1" applyBorder="1" applyAlignment="1">
      <alignment horizontal="center" vertical="center" wrapText="1" shrinkToFit="1"/>
    </xf>
    <xf numFmtId="0" fontId="12" fillId="0" borderId="49"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5" fillId="0" borderId="0" xfId="0" applyNumberFormat="1" applyFont="1" applyBorder="1" applyAlignment="1">
      <alignment vertical="center" wrapText="1" shrinkToFit="1"/>
    </xf>
    <xf numFmtId="49" fontId="25"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5"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29"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5"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75" xfId="0" applyFont="1" applyFill="1" applyBorder="1" applyAlignment="1">
      <alignment vertical="center"/>
    </xf>
    <xf numFmtId="0" fontId="12" fillId="0" borderId="79"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39"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1" fillId="0" borderId="0" xfId="0" applyFont="1" applyBorder="1" applyAlignment="1">
      <alignment horizontal="left" vertical="center"/>
    </xf>
    <xf numFmtId="0" fontId="31" fillId="0" borderId="0" xfId="0" applyFont="1" applyAlignment="1">
      <alignment vertical="center"/>
    </xf>
    <xf numFmtId="0" fontId="12" fillId="0" borderId="0" xfId="1" applyFont="1" applyFill="1" applyBorder="1" applyAlignment="1">
      <alignment vertical="center" wrapText="1"/>
    </xf>
    <xf numFmtId="0" fontId="38" fillId="4" borderId="0" xfId="0" applyFont="1" applyFill="1" applyBorder="1" applyAlignment="1" applyProtection="1">
      <alignment horizontal="left" vertical="center"/>
      <protection locked="0"/>
    </xf>
    <xf numFmtId="0" fontId="43"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6" fillId="0" borderId="0" xfId="0" applyFont="1" applyFill="1" applyBorder="1" applyAlignment="1">
      <alignment vertical="center"/>
    </xf>
    <xf numFmtId="0" fontId="41" fillId="0" borderId="0" xfId="0" applyFont="1" applyFill="1" applyBorder="1" applyAlignment="1" applyProtection="1">
      <alignment vertical="center" wrapText="1"/>
      <protection locked="0"/>
    </xf>
    <xf numFmtId="0" fontId="12" fillId="0" borderId="0" xfId="0" applyFont="1" applyFill="1" applyBorder="1" applyAlignment="1">
      <alignment horizontal="left" vertical="center" wrapText="1"/>
    </xf>
    <xf numFmtId="0" fontId="16" fillId="0" borderId="104" xfId="0" applyFont="1" applyFill="1" applyBorder="1" applyAlignment="1">
      <alignment horizontal="center" vertical="center"/>
    </xf>
    <xf numFmtId="0" fontId="16" fillId="0" borderId="105" xfId="0" applyFont="1" applyFill="1" applyBorder="1" applyAlignment="1">
      <alignment horizontal="center" vertical="center"/>
    </xf>
    <xf numFmtId="0" fontId="16" fillId="0" borderId="106" xfId="0" applyFont="1" applyFill="1" applyBorder="1" applyAlignment="1">
      <alignment horizontal="center" vertical="center"/>
    </xf>
    <xf numFmtId="0" fontId="16" fillId="0" borderId="107" xfId="0" applyFont="1" applyFill="1" applyBorder="1" applyAlignment="1">
      <alignment horizontal="center" vertical="center"/>
    </xf>
    <xf numFmtId="0" fontId="16" fillId="0" borderId="108" xfId="0" applyFont="1" applyFill="1" applyBorder="1" applyAlignment="1">
      <alignment horizontal="center" vertical="center"/>
    </xf>
    <xf numFmtId="0" fontId="16" fillId="0" borderId="109" xfId="0" applyFont="1" applyFill="1" applyBorder="1" applyAlignment="1">
      <alignment horizontal="center" vertical="center"/>
    </xf>
    <xf numFmtId="0" fontId="16" fillId="0" borderId="110" xfId="0" applyFont="1" applyFill="1" applyBorder="1" applyAlignment="1">
      <alignment horizontal="center" vertical="center"/>
    </xf>
    <xf numFmtId="0" fontId="16" fillId="0" borderId="111" xfId="0" applyFont="1" applyFill="1" applyBorder="1" applyAlignment="1">
      <alignment horizontal="center" vertical="center"/>
    </xf>
    <xf numFmtId="0" fontId="16" fillId="0" borderId="112" xfId="0" applyFont="1" applyFill="1" applyBorder="1" applyAlignment="1">
      <alignment horizontal="center" vertical="center"/>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6" fillId="0" borderId="133"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8" fillId="0" borderId="0" xfId="0" applyFont="1" applyFill="1" applyBorder="1" applyAlignment="1" applyProtection="1">
      <alignment vertical="center"/>
      <protection locked="0"/>
    </xf>
    <xf numFmtId="0" fontId="45" fillId="4" borderId="0" xfId="0" applyFont="1" applyFill="1" applyBorder="1" applyAlignment="1">
      <alignment vertical="center"/>
    </xf>
    <xf numFmtId="0" fontId="47"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16" fillId="0" borderId="143" xfId="0" applyFont="1" applyFill="1" applyBorder="1" applyAlignment="1">
      <alignment horizontal="center" vertical="center"/>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2" fillId="0" borderId="0" xfId="0" applyFont="1" applyFill="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Fill="1" applyAlignment="1" applyProtection="1">
      <alignment vertical="top"/>
      <protection locked="0"/>
    </xf>
    <xf numFmtId="0" fontId="25"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0" xfId="1" applyFont="1" applyFill="1" applyBorder="1" applyAlignment="1">
      <alignment horizontal="center" vertical="center"/>
    </xf>
    <xf numFmtId="0" fontId="16" fillId="0" borderId="140"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5" xfId="1" applyFont="1" applyFill="1" applyBorder="1" applyAlignment="1">
      <alignment horizontal="center" vertical="center" wrapText="1"/>
    </xf>
    <xf numFmtId="0" fontId="0" fillId="0" borderId="140" xfId="0" applyBorder="1"/>
    <xf numFmtId="0" fontId="0" fillId="0" borderId="8" xfId="0" applyBorder="1"/>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8" xfId="0" applyFont="1" applyFill="1" applyBorder="1" applyAlignment="1" applyProtection="1">
      <alignment vertical="center" wrapText="1"/>
    </xf>
    <xf numFmtId="0" fontId="32" fillId="0" borderId="26" xfId="0" applyFont="1" applyFill="1" applyBorder="1" applyAlignment="1" applyProtection="1">
      <alignment vertical="center"/>
      <protection locked="0"/>
    </xf>
    <xf numFmtId="0" fontId="32" fillId="0" borderId="1" xfId="0" applyFont="1" applyFill="1" applyBorder="1" applyAlignment="1" applyProtection="1">
      <alignment vertical="center"/>
      <protection locked="0"/>
    </xf>
    <xf numFmtId="0" fontId="32" fillId="0" borderId="82" xfId="0" applyFont="1" applyFill="1" applyBorder="1" applyAlignment="1">
      <alignment vertical="center"/>
    </xf>
    <xf numFmtId="0" fontId="32" fillId="0" borderId="70"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2" fillId="0" borderId="7" xfId="0" applyFont="1" applyFill="1" applyBorder="1" applyAlignment="1" applyProtection="1">
      <alignment horizontal="right" vertical="center"/>
    </xf>
    <xf numFmtId="0" fontId="0" fillId="0" borderId="0" xfId="0" applyFill="1" applyBorder="1"/>
    <xf numFmtId="0" fontId="32"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right" vertical="top" wrapText="1"/>
      <protection locked="0"/>
    </xf>
    <xf numFmtId="55" fontId="48" fillId="0" borderId="0" xfId="0" applyNumberFormat="1" applyFont="1" applyFill="1" applyAlignment="1" applyProtection="1">
      <alignment vertical="top"/>
      <protection locked="0"/>
    </xf>
    <xf numFmtId="0" fontId="4" fillId="0" borderId="7" xfId="0" applyFont="1" applyBorder="1" applyAlignment="1">
      <alignment vertical="center"/>
    </xf>
    <xf numFmtId="0" fontId="2" fillId="0" borderId="7" xfId="0" applyFont="1" applyFill="1" applyBorder="1" applyAlignment="1">
      <alignment vertical="center"/>
    </xf>
    <xf numFmtId="0" fontId="2" fillId="0" borderId="74" xfId="0" applyFont="1" applyFill="1" applyBorder="1" applyAlignment="1">
      <alignment vertical="center"/>
    </xf>
    <xf numFmtId="0" fontId="13" fillId="0" borderId="74" xfId="0" applyFont="1" applyFill="1" applyBorder="1" applyAlignment="1">
      <alignment vertical="center" shrinkToFit="1"/>
    </xf>
    <xf numFmtId="0" fontId="2" fillId="0" borderId="86" xfId="0" applyFont="1" applyFill="1" applyBorder="1" applyAlignment="1">
      <alignment vertical="center"/>
    </xf>
    <xf numFmtId="0" fontId="11" fillId="0" borderId="84" xfId="0" applyFont="1" applyFill="1" applyBorder="1" applyAlignment="1">
      <alignment vertical="center"/>
    </xf>
    <xf numFmtId="0" fontId="11" fillId="0" borderId="74" xfId="0" applyFont="1" applyFill="1" applyBorder="1" applyAlignment="1">
      <alignment vertical="center"/>
    </xf>
    <xf numFmtId="0" fontId="11" fillId="0" borderId="92" xfId="0" applyFont="1" applyFill="1" applyBorder="1" applyAlignment="1">
      <alignment vertical="center"/>
    </xf>
    <xf numFmtId="0" fontId="11" fillId="0" borderId="7" xfId="0" applyFont="1" applyFill="1" applyBorder="1" applyAlignment="1">
      <alignment vertical="center"/>
    </xf>
    <xf numFmtId="0" fontId="0" fillId="0" borderId="74" xfId="0" applyFont="1" applyFill="1" applyBorder="1" applyAlignment="1">
      <alignment horizontal="left" vertical="center"/>
    </xf>
    <xf numFmtId="0" fontId="43"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vertical="center"/>
      <protection locked="0"/>
    </xf>
    <xf numFmtId="0" fontId="0" fillId="0" borderId="0" xfId="0" applyFont="1" applyFill="1" applyBorder="1"/>
    <xf numFmtId="0" fontId="16" fillId="0" borderId="97"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98" xfId="0" applyFill="1" applyBorder="1"/>
    <xf numFmtId="0" fontId="16" fillId="3" borderId="134"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0" fillId="0" borderId="10" xfId="0" applyFont="1" applyFill="1" applyBorder="1"/>
    <xf numFmtId="0" fontId="24" fillId="0" borderId="10" xfId="0" applyFont="1" applyFill="1" applyBorder="1" applyAlignment="1" applyProtection="1">
      <alignment vertical="center" textRotation="255" wrapText="1"/>
      <protection locked="0"/>
    </xf>
    <xf numFmtId="0" fontId="22" fillId="0" borderId="10"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21" fillId="0" borderId="0" xfId="0" applyFont="1" applyFill="1" applyBorder="1" applyAlignment="1">
      <alignment vertical="center"/>
    </xf>
    <xf numFmtId="0" fontId="6" fillId="0" borderId="0" xfId="0" applyFont="1" applyFill="1" applyBorder="1" applyAlignment="1">
      <alignment vertical="center"/>
    </xf>
    <xf numFmtId="0" fontId="0" fillId="3" borderId="5" xfId="0" applyFont="1" applyFill="1" applyBorder="1"/>
    <xf numFmtId="0" fontId="0" fillId="3" borderId="98" xfId="0" applyFont="1" applyFill="1" applyBorder="1"/>
    <xf numFmtId="0" fontId="32" fillId="0" borderId="0" xfId="0" applyFont="1" applyFill="1" applyBorder="1" applyAlignment="1" applyProtection="1">
      <alignment horizontal="center" wrapText="1"/>
      <protection locked="0"/>
    </xf>
    <xf numFmtId="0" fontId="49" fillId="0" borderId="0" xfId="0" applyFont="1" applyFill="1" applyBorder="1" applyAlignment="1" applyProtection="1">
      <alignment horizontal="center" wrapText="1"/>
      <protection locked="0"/>
    </xf>
    <xf numFmtId="0" fontId="3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protection locked="0"/>
    </xf>
    <xf numFmtId="0" fontId="12" fillId="0" borderId="0" xfId="0" applyFont="1" applyFill="1" applyBorder="1" applyAlignment="1">
      <alignment horizontal="left" vertical="center" wrapText="1" shrinkToFit="1"/>
    </xf>
    <xf numFmtId="0" fontId="16" fillId="0" borderId="84"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center" wrapText="1"/>
      <protection locked="0"/>
    </xf>
    <xf numFmtId="0" fontId="32" fillId="0" borderId="10" xfId="0" applyFont="1" applyFill="1" applyBorder="1" applyAlignment="1">
      <alignment horizontal="right" vertical="center" shrinkToFit="1"/>
    </xf>
    <xf numFmtId="0" fontId="16" fillId="0" borderId="12" xfId="0" applyFont="1" applyFill="1" applyBorder="1" applyAlignment="1" applyProtection="1">
      <alignment horizontal="left" vertical="center" wrapText="1"/>
      <protection locked="0"/>
    </xf>
    <xf numFmtId="0" fontId="32" fillId="0" borderId="11" xfId="0" applyFont="1" applyFill="1" applyBorder="1" applyAlignment="1">
      <alignment horizontal="center" vertical="center" shrinkToFit="1"/>
    </xf>
    <xf numFmtId="0" fontId="11" fillId="0" borderId="1"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protection locked="0"/>
    </xf>
    <xf numFmtId="0" fontId="21" fillId="4" borderId="0" xfId="0" applyFont="1" applyFill="1" applyBorder="1" applyAlignment="1" applyProtection="1">
      <protection locked="0"/>
    </xf>
    <xf numFmtId="0" fontId="16" fillId="0" borderId="17" xfId="1"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0" xfId="0" applyFont="1" applyFill="1" applyBorder="1" applyAlignment="1" applyProtection="1">
      <alignment horizontal="center" shrinkToFit="1"/>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top" wrapText="1"/>
      <protection locked="0"/>
    </xf>
    <xf numFmtId="0" fontId="16" fillId="0" borderId="71"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16" fillId="0" borderId="72" xfId="0" applyFont="1" applyFill="1" applyBorder="1" applyAlignment="1" applyProtection="1">
      <alignment horizontal="center" vertical="center"/>
      <protection locked="0"/>
    </xf>
    <xf numFmtId="0" fontId="11" fillId="0" borderId="25"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62" xfId="0" applyFont="1" applyFill="1" applyBorder="1" applyAlignment="1">
      <alignment horizontal="left" vertical="center"/>
    </xf>
    <xf numFmtId="0" fontId="16" fillId="0" borderId="71" xfId="0" applyFont="1" applyFill="1" applyBorder="1" applyAlignment="1" applyProtection="1">
      <alignment vertical="center"/>
      <protection locked="0"/>
    </xf>
    <xf numFmtId="0" fontId="10" fillId="3" borderId="71" xfId="0" applyFont="1" applyFill="1" applyBorder="1" applyAlignment="1">
      <alignment vertical="center" wrapText="1"/>
    </xf>
    <xf numFmtId="0" fontId="10" fillId="3" borderId="25" xfId="0" applyFont="1" applyFill="1" applyBorder="1" applyAlignment="1">
      <alignment vertical="center" wrapText="1"/>
    </xf>
    <xf numFmtId="0" fontId="10" fillId="3" borderId="82" xfId="0" applyFont="1" applyFill="1" applyBorder="1" applyAlignment="1">
      <alignment vertical="center" wrapText="1"/>
    </xf>
    <xf numFmtId="0" fontId="11" fillId="0" borderId="74" xfId="0" applyFont="1" applyFill="1" applyBorder="1" applyAlignment="1">
      <alignment horizontal="left" vertical="center"/>
    </xf>
    <xf numFmtId="0" fontId="11" fillId="0" borderId="84" xfId="0" applyFont="1" applyFill="1" applyBorder="1" applyAlignment="1">
      <alignment horizontal="center" vertical="center"/>
    </xf>
    <xf numFmtId="0" fontId="11" fillId="0" borderId="74"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3" fillId="0" borderId="5" xfId="0" applyFont="1" applyFill="1" applyBorder="1" applyAlignment="1">
      <alignment vertical="center" wrapText="1" shrinkToFit="1"/>
    </xf>
    <xf numFmtId="0" fontId="13" fillId="0" borderId="0" xfId="0" applyFont="1" applyFill="1" applyBorder="1" applyAlignment="1">
      <alignment horizontal="center" vertical="center" wrapText="1"/>
    </xf>
    <xf numFmtId="0" fontId="13" fillId="0" borderId="1" xfId="0" applyFont="1" applyFill="1" applyBorder="1" applyAlignment="1">
      <alignment vertical="center" shrinkToFit="1"/>
    </xf>
    <xf numFmtId="0" fontId="19" fillId="0" borderId="0" xfId="0" applyFont="1" applyBorder="1" applyAlignment="1">
      <alignment horizontal="center"/>
    </xf>
    <xf numFmtId="0" fontId="16" fillId="0" borderId="0" xfId="0" applyFont="1" applyBorder="1" applyAlignment="1">
      <alignment horizontal="center" vertical="center"/>
    </xf>
    <xf numFmtId="0" fontId="12" fillId="0" borderId="23" xfId="0" applyFont="1" applyBorder="1" applyAlignment="1">
      <alignment horizontal="center" vertical="center" wrapText="1"/>
    </xf>
    <xf numFmtId="0" fontId="12" fillId="0" borderId="0" xfId="0" applyFont="1" applyBorder="1" applyAlignment="1">
      <alignment horizontal="left" vertical="center" shrinkToFit="1"/>
    </xf>
    <xf numFmtId="0" fontId="16" fillId="0" borderId="47" xfId="0" applyFont="1" applyBorder="1" applyAlignment="1">
      <alignment vertical="center"/>
    </xf>
    <xf numFmtId="0" fontId="16" fillId="0" borderId="14" xfId="0" applyFont="1" applyBorder="1" applyAlignment="1">
      <alignment horizontal="center" vertical="center"/>
    </xf>
    <xf numFmtId="0" fontId="16" fillId="0" borderId="46" xfId="0" applyFont="1" applyBorder="1" applyAlignment="1">
      <alignment vertical="center"/>
    </xf>
    <xf numFmtId="0" fontId="16" fillId="0" borderId="14" xfId="0" applyFont="1" applyBorder="1" applyAlignment="1">
      <alignment vertical="center"/>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3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58" fontId="12" fillId="0" borderId="48" xfId="0" applyNumberFormat="1" applyFont="1" applyFill="1" applyBorder="1" applyAlignment="1" applyProtection="1">
      <alignment horizontal="center" vertical="center" shrinkToFit="1"/>
      <protection locked="0"/>
    </xf>
    <xf numFmtId="58" fontId="12" fillId="0" borderId="49" xfId="0" applyNumberFormat="1" applyFont="1" applyFill="1" applyBorder="1" applyAlignment="1" applyProtection="1">
      <alignment horizontal="center" vertical="center" shrinkToFit="1"/>
      <protection locked="0"/>
    </xf>
    <xf numFmtId="0" fontId="12" fillId="0" borderId="49" xfId="0" applyNumberFormat="1" applyFont="1" applyBorder="1" applyAlignment="1" applyProtection="1">
      <alignment horizontal="center" vertical="center" shrinkToFit="1"/>
      <protection locked="0"/>
    </xf>
    <xf numFmtId="58" fontId="12" fillId="0" borderId="49" xfId="0" applyNumberFormat="1" applyFont="1" applyBorder="1" applyAlignment="1" applyProtection="1">
      <alignment horizontal="center" vertical="center" shrinkToFit="1"/>
      <protection locked="0"/>
    </xf>
    <xf numFmtId="0" fontId="12" fillId="0" borderId="49" xfId="0" applyNumberFormat="1" applyFont="1" applyBorder="1" applyAlignment="1" applyProtection="1">
      <alignment horizontal="center" vertical="center"/>
      <protection locked="0"/>
    </xf>
    <xf numFmtId="49" fontId="25" fillId="0" borderId="0" xfId="0" applyNumberFormat="1" applyFont="1" applyBorder="1" applyAlignment="1">
      <alignment horizontal="right" vertical="center" wrapText="1" shrinkToFit="1"/>
    </xf>
    <xf numFmtId="49" fontId="25" fillId="0" borderId="0" xfId="0" applyNumberFormat="1" applyFont="1" applyBorder="1" applyAlignment="1">
      <alignment horizontal="left" vertical="center" wrapText="1" shrinkToFit="1"/>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0"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16" fillId="3" borderId="45"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1"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1" fillId="0" borderId="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5"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1"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0" fillId="0" borderId="52"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3" borderId="45"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1"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3" fillId="0" borderId="1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7" xfId="0" applyFont="1" applyFill="1" applyBorder="1" applyAlignment="1">
      <alignment horizontal="center" vertical="center"/>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6" fillId="3" borderId="4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46"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4"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62"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32" fillId="0" borderId="25" xfId="0" applyFont="1" applyBorder="1" applyAlignment="1" applyProtection="1">
      <alignment horizontal="left" vertical="center" shrinkToFit="1"/>
      <protection locked="0"/>
    </xf>
    <xf numFmtId="0" fontId="32" fillId="0" borderId="62" xfId="0" applyFont="1" applyBorder="1" applyAlignment="1" applyProtection="1">
      <alignment horizontal="left" vertical="center" shrinkToFit="1"/>
      <protection locked="0"/>
    </xf>
    <xf numFmtId="0" fontId="16" fillId="3" borderId="4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7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3"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6" fillId="3" borderId="4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2" fillId="3" borderId="0"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32" fillId="0" borderId="32" xfId="0" applyFont="1" applyBorder="1" applyAlignment="1" applyProtection="1">
      <alignment horizontal="left" vertical="center" shrinkToFit="1"/>
      <protection locked="0"/>
    </xf>
    <xf numFmtId="0" fontId="32" fillId="0" borderId="61"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3" borderId="47"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4" borderId="0" xfId="0" applyFont="1" applyFill="1" applyBorder="1" applyAlignment="1">
      <alignment horizontal="left" vertical="center" wrapText="1" shrinkToFit="1"/>
    </xf>
    <xf numFmtId="0" fontId="11" fillId="4" borderId="13"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1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3" borderId="4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2" borderId="4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0" borderId="3" xfId="0" applyFont="1" applyFill="1" applyBorder="1" applyAlignment="1">
      <alignment horizontal="center" vertical="top" shrinkToFit="1"/>
    </xf>
    <xf numFmtId="0" fontId="13" fillId="0" borderId="3" xfId="0" applyFont="1" applyFill="1" applyBorder="1" applyAlignment="1">
      <alignment horizontal="left" vertical="top"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left" vertical="top" wrapText="1" shrinkToFit="1"/>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2" borderId="36"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2" xfId="0" applyFont="1" applyFill="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2" fillId="0" borderId="0" xfId="0" applyFont="1" applyFill="1" applyBorder="1" applyAlignment="1">
      <alignment horizontal="left" vertical="center" wrapText="1" shrinkToFit="1"/>
    </xf>
    <xf numFmtId="0" fontId="16" fillId="0" borderId="8"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2" borderId="3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2" fillId="0" borderId="149" xfId="0" applyFont="1" applyBorder="1" applyAlignment="1">
      <alignment horizontal="center" vertical="center"/>
    </xf>
    <xf numFmtId="0" fontId="12" fillId="0" borderId="150" xfId="0" applyFont="1" applyBorder="1" applyAlignment="1">
      <alignment horizontal="center" vertical="center"/>
    </xf>
    <xf numFmtId="0" fontId="12" fillId="0" borderId="150" xfId="0" applyFont="1" applyBorder="1" applyAlignment="1">
      <alignment horizontal="left" vertical="center"/>
    </xf>
    <xf numFmtId="0" fontId="12" fillId="0" borderId="151" xfId="0" applyFont="1" applyBorder="1" applyAlignment="1">
      <alignment horizontal="left" vertical="center"/>
    </xf>
    <xf numFmtId="0" fontId="13" fillId="0" borderId="36" xfId="0" applyFont="1" applyBorder="1" applyAlignment="1">
      <alignment horizontal="center" vertical="center" shrinkToFit="1"/>
    </xf>
    <xf numFmtId="0" fontId="13" fillId="0" borderId="0" xfId="1" applyFont="1" applyFill="1" applyBorder="1" applyAlignment="1">
      <alignment horizontal="center" vertical="top"/>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1" fillId="3" borderId="4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shrinkToFit="1"/>
    </xf>
    <xf numFmtId="0" fontId="13" fillId="0" borderId="0" xfId="0" applyFont="1" applyFill="1" applyBorder="1" applyAlignment="1">
      <alignment horizontal="left" shrinkToFit="1"/>
    </xf>
    <xf numFmtId="0" fontId="13" fillId="0" borderId="0"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2" fillId="0" borderId="148" xfId="0" applyFont="1" applyBorder="1" applyAlignment="1">
      <alignment horizontal="center" vertical="center"/>
    </xf>
    <xf numFmtId="0" fontId="12" fillId="0" borderId="146" xfId="0" applyFont="1" applyBorder="1" applyAlignment="1">
      <alignment horizontal="center" vertical="center"/>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2" fillId="0" borderId="4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1" fillId="0" borderId="100" xfId="0" applyFont="1" applyFill="1" applyBorder="1" applyAlignment="1">
      <alignment horizontal="center" vertical="center" shrinkToFit="1"/>
    </xf>
    <xf numFmtId="0" fontId="11" fillId="0" borderId="97"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85" xfId="0" applyFont="1" applyFill="1" applyBorder="1" applyAlignment="1">
      <alignment horizontal="left" vertical="center"/>
    </xf>
    <xf numFmtId="0" fontId="11" fillId="0" borderId="84"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69"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83"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97" xfId="0" applyFont="1" applyFill="1" applyBorder="1" applyAlignment="1">
      <alignment horizontal="left" vertical="center"/>
    </xf>
    <xf numFmtId="0" fontId="12" fillId="0" borderId="99" xfId="0" applyFont="1" applyFill="1" applyBorder="1" applyAlignment="1">
      <alignment horizontal="left" vertical="center"/>
    </xf>
    <xf numFmtId="0" fontId="16" fillId="3" borderId="67"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6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xf>
    <xf numFmtId="0" fontId="11" fillId="0" borderId="25" xfId="0" applyFont="1" applyFill="1" applyBorder="1" applyAlignment="1">
      <alignment horizontal="left" vertical="center"/>
    </xf>
    <xf numFmtId="0" fontId="13" fillId="0" borderId="0" xfId="1" applyFont="1" applyFill="1" applyBorder="1" applyAlignment="1">
      <alignment horizontal="left" vertical="top" wrapText="1"/>
    </xf>
    <xf numFmtId="0" fontId="11" fillId="0" borderId="39" xfId="0" applyFont="1" applyFill="1" applyBorder="1" applyAlignment="1">
      <alignment horizontal="left" vertical="center"/>
    </xf>
    <xf numFmtId="0" fontId="11" fillId="0" borderId="25" xfId="0" applyFont="1" applyFill="1" applyBorder="1" applyAlignment="1">
      <alignment horizontal="center" vertical="center"/>
    </xf>
    <xf numFmtId="0" fontId="10" fillId="3" borderId="7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4"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71"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61" xfId="0" applyFont="1" applyFill="1" applyBorder="1" applyAlignment="1">
      <alignment horizontal="left" vertical="center"/>
    </xf>
    <xf numFmtId="0" fontId="11" fillId="0" borderId="92"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86" xfId="0" applyFont="1" applyFill="1" applyBorder="1" applyAlignment="1">
      <alignment horizontal="left" vertical="center"/>
    </xf>
    <xf numFmtId="0" fontId="11" fillId="0" borderId="75" xfId="0" applyFont="1" applyFill="1" applyBorder="1" applyAlignment="1">
      <alignment horizontal="left" vertical="center"/>
    </xf>
    <xf numFmtId="0" fontId="0" fillId="0" borderId="75" xfId="0" applyFill="1" applyBorder="1" applyAlignment="1">
      <alignment horizontal="left" vertical="center"/>
    </xf>
    <xf numFmtId="0" fontId="0" fillId="0" borderId="79" xfId="0" applyFill="1" applyBorder="1" applyAlignment="1">
      <alignment horizontal="left" vertical="center"/>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9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2" xfId="0" applyFont="1" applyFill="1" applyBorder="1" applyAlignment="1">
      <alignment horizontal="left"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45" xfId="0" applyFont="1" applyBorder="1" applyAlignment="1">
      <alignment horizontal="center" vertical="center" wrapText="1"/>
    </xf>
    <xf numFmtId="0" fontId="12" fillId="0" borderId="10" xfId="0" applyFont="1" applyBorder="1" applyAlignment="1">
      <alignment horizontal="center" vertical="center" wrapText="1"/>
    </xf>
    <xf numFmtId="0" fontId="16" fillId="2" borderId="3" xfId="0" applyFont="1" applyFill="1" applyBorder="1" applyAlignment="1">
      <alignment horizontal="center" vertical="center"/>
    </xf>
    <xf numFmtId="0" fontId="12" fillId="0" borderId="4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7" fillId="0" borderId="0" xfId="0" applyFont="1" applyBorder="1" applyAlignment="1">
      <alignment horizontal="center" vertical="top"/>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63"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78"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23" xfId="0" applyFont="1" applyBorder="1" applyAlignment="1">
      <alignment horizontal="center" vertical="center" wrapText="1"/>
    </xf>
    <xf numFmtId="0" fontId="18" fillId="0" borderId="0" xfId="0" applyFont="1" applyBorder="1" applyAlignment="1">
      <alignment horizontal="center"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32" xfId="0" applyFont="1" applyFill="1" applyBorder="1" applyAlignment="1">
      <alignment horizontal="left" vertical="center"/>
    </xf>
    <xf numFmtId="0" fontId="0" fillId="0" borderId="32" xfId="0" applyFill="1" applyBorder="1" applyAlignment="1">
      <alignment horizontal="left" vertical="center"/>
    </xf>
    <xf numFmtId="0" fontId="0" fillId="0" borderId="61" xfId="0" applyFill="1" applyBorder="1" applyAlignment="1">
      <alignment horizontal="left" vertical="center"/>
    </xf>
    <xf numFmtId="0" fontId="12" fillId="0" borderId="3"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0" xfId="0" applyFont="1" applyFill="1" applyBorder="1" applyAlignment="1">
      <alignment horizontal="center" vertical="center"/>
    </xf>
    <xf numFmtId="0" fontId="12" fillId="0" borderId="75" xfId="0" applyFont="1" applyFill="1" applyBorder="1" applyAlignment="1">
      <alignment horizontal="left" vertical="center" shrinkToFit="1"/>
    </xf>
    <xf numFmtId="0" fontId="12" fillId="0" borderId="75" xfId="0" applyFont="1" applyFill="1" applyBorder="1" applyAlignment="1">
      <alignment horizontal="left" vertic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10" fillId="3" borderId="7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2" fillId="0" borderId="146" xfId="0" applyFont="1" applyBorder="1" applyAlignment="1">
      <alignment horizontal="left" vertical="center"/>
    </xf>
    <xf numFmtId="0" fontId="12" fillId="0" borderId="147" xfId="0" applyFont="1" applyBorder="1" applyAlignment="1">
      <alignment horizontal="left"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0" borderId="62"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11" fillId="0" borderId="72" xfId="0" applyFont="1" applyFill="1" applyBorder="1" applyAlignment="1">
      <alignment horizontal="center" vertical="center"/>
    </xf>
    <xf numFmtId="0" fontId="10" fillId="3" borderId="7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1" applyFont="1" applyFill="1" applyBorder="1" applyAlignment="1">
      <alignment horizontal="left" vertical="top" wrapText="1" shrinkToFit="1"/>
    </xf>
    <xf numFmtId="0" fontId="13" fillId="0" borderId="7" xfId="1" applyFont="1" applyFill="1" applyBorder="1" applyAlignment="1">
      <alignment horizontal="left" vertical="top" wrapText="1" shrinkToFit="1"/>
    </xf>
    <xf numFmtId="0" fontId="13" fillId="0" borderId="0" xfId="0" applyFont="1" applyFill="1" applyAlignment="1">
      <alignment horizontal="left" vertical="top" wrapText="1" shrinkToFit="1"/>
    </xf>
    <xf numFmtId="0" fontId="0" fillId="0" borderId="0" xfId="0" applyFill="1" applyAlignment="1">
      <alignment horizontal="left" vertical="top" wrapText="1" shrinkToFit="1"/>
    </xf>
    <xf numFmtId="0" fontId="11" fillId="0" borderId="7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39" xfId="0" applyFont="1" applyFill="1" applyBorder="1" applyAlignment="1">
      <alignment horizontal="left" vertical="center"/>
    </xf>
    <xf numFmtId="0" fontId="32" fillId="4" borderId="60" xfId="0" applyFont="1" applyFill="1" applyBorder="1" applyAlignment="1" applyProtection="1">
      <alignment horizontal="right" vertical="top" wrapText="1"/>
      <protection locked="0"/>
    </xf>
    <xf numFmtId="0" fontId="32" fillId="4" borderId="140"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89" xfId="0" applyFont="1" applyFill="1" applyBorder="1" applyAlignment="1" applyProtection="1">
      <alignment horizontal="left" vertical="center" wrapText="1"/>
      <protection locked="0"/>
    </xf>
    <xf numFmtId="0" fontId="16" fillId="0" borderId="64" xfId="1" applyFont="1" applyFill="1" applyBorder="1" applyAlignment="1">
      <alignment horizontal="left" vertical="center" wrapText="1"/>
    </xf>
    <xf numFmtId="0" fontId="16" fillId="0" borderId="65"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32" fillId="0" borderId="38"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16" fillId="3" borderId="8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4" xfId="0" applyFont="1" applyFill="1" applyBorder="1" applyAlignment="1">
      <alignment horizontal="left" vertical="center" wrapText="1"/>
    </xf>
    <xf numFmtId="0" fontId="16" fillId="3" borderId="86" xfId="0" applyFont="1" applyFill="1" applyBorder="1" applyAlignment="1">
      <alignment horizontal="left" vertical="center" wrapText="1"/>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8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74"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2" fillId="0" borderId="74" xfId="0" applyFont="1" applyFill="1" applyBorder="1" applyAlignment="1" applyProtection="1">
      <alignment horizontal="left" vertical="center"/>
      <protection locked="0"/>
    </xf>
    <xf numFmtId="0" fontId="12" fillId="0" borderId="86"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0" fontId="16" fillId="0" borderId="8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91" xfId="0" applyFont="1" applyFill="1" applyBorder="1" applyAlignment="1" applyProtection="1">
      <alignment horizontal="left" vertical="center"/>
      <protection locked="0"/>
    </xf>
    <xf numFmtId="0" fontId="12" fillId="0" borderId="74" xfId="0" applyFont="1" applyFill="1" applyBorder="1" applyAlignment="1" applyProtection="1">
      <alignment horizontal="left" vertical="center" shrinkToFit="1"/>
      <protection locked="0"/>
    </xf>
    <xf numFmtId="0" fontId="0" fillId="0" borderId="74" xfId="0" applyFill="1" applyBorder="1" applyAlignment="1">
      <alignment horizontal="left" vertical="center" shrinkToFit="1"/>
    </xf>
    <xf numFmtId="0" fontId="0" fillId="0" borderId="86" xfId="0" applyFill="1" applyBorder="1" applyAlignment="1">
      <alignment horizontal="left" vertical="center" shrinkToFit="1"/>
    </xf>
    <xf numFmtId="0" fontId="12" fillId="0" borderId="0" xfId="0" applyFont="1" applyFill="1" applyBorder="1" applyAlignment="1" applyProtection="1">
      <alignment horizontal="left" vertical="center" shrinkToFit="1"/>
      <protection locked="0"/>
    </xf>
    <xf numFmtId="0" fontId="0" fillId="0" borderId="0" xfId="0" applyFill="1" applyAlignment="1">
      <alignment horizontal="left" vertical="center" shrinkToFit="1"/>
    </xf>
    <xf numFmtId="0" fontId="0" fillId="0" borderId="13" xfId="0" applyFill="1" applyBorder="1" applyAlignment="1">
      <alignment horizontal="left" vertical="center" shrinkToFit="1"/>
    </xf>
    <xf numFmtId="0" fontId="16" fillId="3" borderId="72"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0" borderId="25" xfId="0" applyFont="1" applyFill="1" applyBorder="1" applyAlignment="1" applyProtection="1">
      <alignment horizontal="left" vertical="center" shrinkToFit="1"/>
      <protection locked="0"/>
    </xf>
    <xf numFmtId="0" fontId="16" fillId="0" borderId="82" xfId="0" applyFont="1" applyFill="1" applyBorder="1" applyAlignment="1" applyProtection="1">
      <alignment horizontal="left" vertical="center" shrinkToFit="1"/>
      <protection locked="0"/>
    </xf>
    <xf numFmtId="0" fontId="16" fillId="0" borderId="70" xfId="0" applyFont="1" applyFill="1" applyBorder="1" applyAlignment="1" applyProtection="1">
      <alignment horizontal="left" vertical="center" shrinkToFit="1"/>
      <protection locked="0"/>
    </xf>
    <xf numFmtId="0" fontId="16" fillId="0" borderId="32" xfId="0" applyFont="1" applyFill="1" applyBorder="1" applyAlignment="1" applyProtection="1">
      <alignment horizontal="left" vertical="center" shrinkToFit="1"/>
      <protection locked="0"/>
    </xf>
    <xf numFmtId="0" fontId="16" fillId="0" borderId="83" xfId="0" applyFont="1" applyFill="1" applyBorder="1" applyAlignment="1" applyProtection="1">
      <alignment horizontal="left" vertical="center" shrinkToFit="1"/>
      <protection locked="0"/>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16" fillId="3" borderId="8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1"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6" fillId="3" borderId="8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1"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67"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16" fillId="3" borderId="47"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6"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35"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3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16" fillId="0" borderId="7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02"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2"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16" fillId="0" borderId="0" xfId="1" applyFont="1" applyFill="1" applyBorder="1" applyAlignment="1">
      <alignment horizontal="center" vertical="center"/>
    </xf>
    <xf numFmtId="0" fontId="16" fillId="3" borderId="80"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0" borderId="71"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1" fillId="0" borderId="81"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01" xfId="0" applyFont="1" applyFill="1" applyBorder="1" applyAlignment="1" applyProtection="1">
      <alignment horizontal="left" vertical="center" wrapText="1"/>
      <protection locked="0"/>
    </xf>
    <xf numFmtId="0" fontId="11" fillId="0" borderId="81"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01"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0" fontId="32" fillId="0" borderId="0"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wrapText="1"/>
      <protection locked="0"/>
    </xf>
    <xf numFmtId="0" fontId="32" fillId="0" borderId="8" xfId="0" applyFont="1" applyFill="1" applyBorder="1" applyAlignment="1" applyProtection="1">
      <alignment horizontal="center" wrapText="1"/>
      <protection locked="0"/>
    </xf>
    <xf numFmtId="0" fontId="32" fillId="0" borderId="35"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50" fillId="0" borderId="25" xfId="0" applyFont="1" applyFill="1" applyBorder="1" applyAlignment="1" applyProtection="1">
      <alignment horizontal="center" wrapText="1"/>
      <protection locked="0"/>
    </xf>
    <xf numFmtId="0" fontId="50" fillId="0" borderId="0" xfId="0" applyFont="1" applyFill="1" applyBorder="1" applyAlignment="1" applyProtection="1">
      <alignment horizontal="center" wrapText="1"/>
      <protection locked="0"/>
    </xf>
    <xf numFmtId="0" fontId="50" fillId="0" borderId="7" xfId="0" applyFont="1" applyFill="1" applyBorder="1" applyAlignment="1" applyProtection="1">
      <alignment horizontal="center" wrapText="1"/>
      <protection locked="0"/>
    </xf>
    <xf numFmtId="0" fontId="50" fillId="0" borderId="35" xfId="0" applyFont="1" applyFill="1" applyBorder="1" applyAlignment="1" applyProtection="1">
      <alignment horizontal="center" vertical="center" wrapText="1"/>
      <protection locked="0"/>
    </xf>
    <xf numFmtId="0" fontId="50" fillId="0" borderId="5"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50" fillId="0" borderId="26"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50"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6" fillId="3" borderId="3" xfId="0" applyFont="1" applyFill="1" applyBorder="1" applyAlignment="1">
      <alignment horizontal="left" wrapText="1" shrinkToFit="1"/>
    </xf>
    <xf numFmtId="0" fontId="16" fillId="0" borderId="71"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12" fillId="0" borderId="25" xfId="0" applyFont="1" applyFill="1" applyBorder="1" applyAlignment="1">
      <alignment horizontal="left" vertical="center" shrinkToFit="1"/>
    </xf>
    <xf numFmtId="0" fontId="12" fillId="0" borderId="62" xfId="0" applyFont="1" applyFill="1" applyBorder="1" applyAlignment="1">
      <alignment horizontal="left" vertical="center" shrinkToFit="1"/>
    </xf>
    <xf numFmtId="0" fontId="12" fillId="0" borderId="32" xfId="0" applyFont="1" applyFill="1" applyBorder="1" applyAlignment="1" applyProtection="1">
      <alignment horizontal="left" vertical="center" shrinkToFit="1"/>
      <protection locked="0"/>
    </xf>
    <xf numFmtId="0" fontId="0" fillId="0" borderId="32" xfId="0" applyFill="1" applyBorder="1" applyAlignment="1">
      <alignment horizontal="left" vertical="center" shrinkToFit="1"/>
    </xf>
    <xf numFmtId="0" fontId="0" fillId="0" borderId="61" xfId="0" applyFill="1" applyBorder="1" applyAlignment="1">
      <alignment horizontal="left" vertical="center" shrinkToFit="1"/>
    </xf>
    <xf numFmtId="0" fontId="16" fillId="0" borderId="74" xfId="0" applyFont="1" applyFill="1" applyBorder="1" applyAlignment="1" applyProtection="1">
      <alignment horizontal="left" vertical="center" shrinkToFit="1"/>
      <protection locked="0"/>
    </xf>
    <xf numFmtId="0" fontId="16" fillId="0" borderId="85"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protection locked="0"/>
    </xf>
    <xf numFmtId="0" fontId="12" fillId="0" borderId="62" xfId="0" applyFont="1" applyFill="1" applyBorder="1" applyAlignment="1" applyProtection="1">
      <alignment horizontal="left" vertical="center"/>
      <protection locked="0"/>
    </xf>
    <xf numFmtId="0" fontId="12" fillId="0" borderId="25" xfId="0" applyFont="1" applyFill="1" applyBorder="1" applyAlignment="1" applyProtection="1">
      <alignment horizontal="left" vertical="center" shrinkToFit="1"/>
      <protection locked="0"/>
    </xf>
    <xf numFmtId="0" fontId="0" fillId="0" borderId="25" xfId="0" applyFill="1" applyBorder="1" applyAlignment="1">
      <alignment horizontal="left" vertical="center" shrinkToFit="1"/>
    </xf>
    <xf numFmtId="0" fontId="0" fillId="0" borderId="62" xfId="0" applyFill="1" applyBorder="1" applyAlignment="1">
      <alignment horizontal="left" vertical="center" shrinkToFi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7" fillId="3" borderId="4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13" xfId="0" applyBorder="1" applyAlignment="1">
      <alignment horizontal="left" vertical="center"/>
    </xf>
    <xf numFmtId="0" fontId="16" fillId="0" borderId="3" xfId="0"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97" xfId="0" applyFont="1" applyFill="1" applyBorder="1" applyAlignment="1" applyProtection="1">
      <alignment horizontal="left" vertical="top"/>
      <protection locked="0"/>
    </xf>
    <xf numFmtId="0" fontId="16" fillId="0" borderId="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center" vertical="center"/>
      <protection locked="0"/>
    </xf>
    <xf numFmtId="0" fontId="16" fillId="3" borderId="84" xfId="0" applyFont="1" applyFill="1" applyBorder="1" applyAlignment="1" applyProtection="1">
      <alignment horizontal="left" vertical="center"/>
      <protection locked="0"/>
    </xf>
    <xf numFmtId="0" fontId="16" fillId="3" borderId="74" xfId="0" applyFont="1" applyFill="1" applyBorder="1" applyAlignment="1" applyProtection="1">
      <alignment horizontal="left" vertical="center"/>
      <protection locked="0"/>
    </xf>
    <xf numFmtId="0" fontId="16" fillId="3" borderId="86" xfId="0" applyFont="1" applyFill="1" applyBorder="1" applyAlignment="1" applyProtection="1">
      <alignment horizontal="left" vertical="center"/>
      <protection locked="0"/>
    </xf>
    <xf numFmtId="0" fontId="0" fillId="0" borderId="0" xfId="0" applyFill="1" applyBorder="1" applyAlignment="1">
      <alignment horizontal="left" vertical="center" shrinkToFit="1"/>
    </xf>
    <xf numFmtId="0" fontId="19"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6" fillId="3" borderId="45"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97" xfId="0" applyFont="1" applyFill="1" applyBorder="1" applyAlignment="1">
      <alignment horizontal="left" vertical="center"/>
    </xf>
    <xf numFmtId="0" fontId="16" fillId="0" borderId="103" xfId="0" applyFont="1" applyFill="1" applyBorder="1" applyAlignment="1">
      <alignment horizontal="left" vertical="center"/>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3" borderId="65" xfId="0" applyFont="1" applyFill="1" applyBorder="1" applyAlignment="1" applyProtection="1">
      <alignment horizontal="center" vertical="center" wrapText="1"/>
      <protection locked="0"/>
    </xf>
    <xf numFmtId="0" fontId="36" fillId="3" borderId="66" xfId="0"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35" fillId="3" borderId="65" xfId="1" applyFont="1" applyFill="1" applyBorder="1" applyAlignment="1" applyProtection="1">
      <alignment horizontal="center" vertical="center" wrapText="1"/>
      <protection locked="0"/>
    </xf>
    <xf numFmtId="0" fontId="35" fillId="3" borderId="68" xfId="1" applyFont="1" applyFill="1" applyBorder="1" applyAlignment="1" applyProtection="1">
      <alignment horizontal="center" vertical="center" wrapText="1"/>
      <protection locked="0"/>
    </xf>
    <xf numFmtId="0" fontId="35" fillId="3" borderId="64"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5" fillId="3" borderId="45"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5" fillId="3" borderId="47"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4" borderId="47"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Border="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6"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Border="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35" fillId="4" borderId="0" xfId="0" applyFont="1" applyFill="1" applyBorder="1" applyAlignment="1" applyProtection="1">
      <alignment horizontal="left" vertical="top" wrapText="1"/>
      <protection locked="0"/>
    </xf>
    <xf numFmtId="0" fontId="35" fillId="4" borderId="0" xfId="0" applyFont="1" applyFill="1" applyBorder="1" applyAlignment="1" applyProtection="1">
      <alignment horizontal="left" vertical="top"/>
      <protection locked="0"/>
    </xf>
    <xf numFmtId="0" fontId="35" fillId="4" borderId="47"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Border="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47"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46"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49" fontId="31" fillId="0" borderId="0" xfId="0" applyNumberFormat="1" applyFont="1" applyFill="1" applyBorder="1" applyAlignment="1">
      <alignment horizontal="right" vertical="center" shrinkToFit="1"/>
    </xf>
    <xf numFmtId="0" fontId="12" fillId="0" borderId="76" xfId="0" applyFont="1" applyFill="1" applyBorder="1" applyAlignment="1">
      <alignment horizontal="center" vertical="center"/>
    </xf>
    <xf numFmtId="0" fontId="12" fillId="0" borderId="44" xfId="0" applyFont="1" applyFill="1" applyBorder="1" applyAlignment="1">
      <alignment horizontal="center" vertical="center"/>
    </xf>
    <xf numFmtId="0" fontId="16" fillId="0" borderId="97" xfId="0" applyFont="1" applyFill="1" applyBorder="1" applyAlignment="1">
      <alignment horizontal="left" vertical="center" wrapText="1"/>
    </xf>
    <xf numFmtId="0" fontId="16" fillId="0" borderId="99" xfId="0" applyFont="1" applyFill="1" applyBorder="1" applyAlignment="1">
      <alignment horizontal="left" vertical="center" wrapText="1"/>
    </xf>
    <xf numFmtId="0" fontId="16" fillId="3" borderId="36" xfId="0" applyFont="1" applyFill="1" applyBorder="1" applyAlignment="1">
      <alignment horizontal="center" vertical="center"/>
    </xf>
    <xf numFmtId="0" fontId="16" fillId="3" borderId="20" xfId="0" applyFont="1" applyFill="1" applyBorder="1" applyAlignment="1">
      <alignment horizontal="center" vertical="center"/>
    </xf>
    <xf numFmtId="55" fontId="0" fillId="0" borderId="0" xfId="0" applyNumberFormat="1" applyFont="1" applyFill="1" applyAlignment="1" applyProtection="1">
      <alignment horizontal="right" vertical="top"/>
      <protection locked="0"/>
    </xf>
    <xf numFmtId="49" fontId="31" fillId="0" borderId="0" xfId="0" applyNumberFormat="1" applyFont="1" applyFill="1" applyAlignment="1" applyProtection="1">
      <alignment horizontal="right" vertical="center"/>
      <protection locked="0"/>
    </xf>
  </cellXfs>
  <cellStyles count="2">
    <cellStyle name="標準" xfId="0" builtinId="0"/>
    <cellStyle name="標準_190222新築適合書式改正案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49</xdr:row>
      <xdr:rowOff>131234</xdr:rowOff>
    </xdr:from>
    <xdr:to>
      <xdr:col>4</xdr:col>
      <xdr:colOff>4233</xdr:colOff>
      <xdr:row>49</xdr:row>
      <xdr:rowOff>131234</xdr:rowOff>
    </xdr:to>
    <xdr:cxnSp macro="">
      <xdr:nvCxnSpPr>
        <xdr:cNvPr id="2" name="直線コネクタ 1"/>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3" name="直線コネクタ 2"/>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131234</xdr:rowOff>
    </xdr:from>
    <xdr:to>
      <xdr:col>3</xdr:col>
      <xdr:colOff>4233</xdr:colOff>
      <xdr:row>49</xdr:row>
      <xdr:rowOff>131234</xdr:rowOff>
    </xdr:to>
    <xdr:cxnSp macro="">
      <xdr:nvCxnSpPr>
        <xdr:cNvPr id="4" name="直線コネクタ 3"/>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131234</xdr:rowOff>
    </xdr:from>
    <xdr:to>
      <xdr:col>3</xdr:col>
      <xdr:colOff>4233</xdr:colOff>
      <xdr:row>50</xdr:row>
      <xdr:rowOff>131234</xdr:rowOff>
    </xdr:to>
    <xdr:cxnSp macro="">
      <xdr:nvCxnSpPr>
        <xdr:cNvPr id="5" name="直線コネクタ 4"/>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75</xdr:row>
      <xdr:rowOff>131234</xdr:rowOff>
    </xdr:from>
    <xdr:to>
      <xdr:col>5</xdr:col>
      <xdr:colOff>4233</xdr:colOff>
      <xdr:row>75</xdr:row>
      <xdr:rowOff>131234</xdr:rowOff>
    </xdr:to>
    <xdr:cxnSp macro="">
      <xdr:nvCxnSpPr>
        <xdr:cNvPr id="7" name="直線コネクタ 6"/>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xdr:row>
      <xdr:rowOff>131234</xdr:rowOff>
    </xdr:from>
    <xdr:to>
      <xdr:col>5</xdr:col>
      <xdr:colOff>4233</xdr:colOff>
      <xdr:row>76</xdr:row>
      <xdr:rowOff>131234</xdr:rowOff>
    </xdr:to>
    <xdr:cxnSp macro="">
      <xdr:nvCxnSpPr>
        <xdr:cNvPr id="8" name="直線コネクタ 7"/>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9" name="直線コネクタ 8"/>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0" name="直線コネクタ 9"/>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1" name="直線コネクタ 10"/>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2" name="直線コネクタ 11"/>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13" name="直線コネクタ 12"/>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4" name="直線コネクタ 13"/>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49</xdr:row>
      <xdr:rowOff>131234</xdr:rowOff>
    </xdr:from>
    <xdr:to>
      <xdr:col>4</xdr:col>
      <xdr:colOff>4233</xdr:colOff>
      <xdr:row>49</xdr:row>
      <xdr:rowOff>131234</xdr:rowOff>
    </xdr:to>
    <xdr:cxnSp macro="">
      <xdr:nvCxnSpPr>
        <xdr:cNvPr id="16" name="直線コネクタ 15"/>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17" name="直線コネクタ 16"/>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8" name="直線コネクタ 17"/>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9" name="直線コネクタ 18"/>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20" name="直線コネクタ 19"/>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21" name="直線コネクタ 20"/>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8"/>
  <sheetViews>
    <sheetView showGridLines="0" tabSelected="1" view="pageBreakPreview" zoomScaleNormal="100" zoomScaleSheetLayoutView="100" workbookViewId="0">
      <selection activeCell="BC112" sqref="BC112:BM112"/>
    </sheetView>
  </sheetViews>
  <sheetFormatPr defaultColWidth="1.5" defaultRowHeight="8.85" customHeight="1"/>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c r="B1" s="450" t="s">
        <v>16</v>
      </c>
      <c r="C1" s="450"/>
      <c r="D1" s="450"/>
      <c r="E1" s="450"/>
      <c r="F1" s="450"/>
      <c r="G1" s="450"/>
      <c r="H1" s="450"/>
      <c r="I1" s="450"/>
      <c r="J1" s="450"/>
      <c r="K1" s="450"/>
      <c r="L1" s="450"/>
      <c r="M1" s="450"/>
    </row>
    <row r="2" spans="2:128" ht="23.1" customHeight="1" thickBot="1">
      <c r="B2" s="90"/>
      <c r="C2" s="90"/>
      <c r="D2" s="90"/>
      <c r="E2" s="90"/>
      <c r="F2" s="90"/>
      <c r="G2" s="90"/>
      <c r="H2" s="90"/>
      <c r="I2" s="90"/>
      <c r="J2" s="90"/>
      <c r="K2" s="90"/>
      <c r="L2" s="90"/>
      <c r="M2" s="90"/>
      <c r="AT2" s="451" t="s">
        <v>94</v>
      </c>
      <c r="AU2" s="451"/>
      <c r="AV2" s="451"/>
      <c r="AW2" s="452"/>
      <c r="AX2" s="453" t="s">
        <v>222</v>
      </c>
      <c r="AY2" s="454"/>
      <c r="AZ2" s="454"/>
      <c r="BA2" s="455"/>
      <c r="BB2" s="455"/>
      <c r="BC2" s="455"/>
      <c r="BD2" s="456" t="s">
        <v>1</v>
      </c>
      <c r="BE2" s="456"/>
      <c r="BF2" s="457"/>
      <c r="BG2" s="457"/>
      <c r="BH2" s="456" t="s">
        <v>95</v>
      </c>
      <c r="BI2" s="456"/>
      <c r="BJ2" s="457"/>
      <c r="BK2" s="457"/>
      <c r="BL2" s="456" t="s">
        <v>96</v>
      </c>
      <c r="BM2" s="472"/>
    </row>
    <row r="3" spans="2:128" ht="4.5" customHeight="1">
      <c r="B3" s="90"/>
      <c r="C3" s="90"/>
      <c r="D3" s="90"/>
      <c r="E3" s="90"/>
      <c r="F3" s="90"/>
      <c r="G3" s="90"/>
      <c r="H3" s="90"/>
      <c r="I3" s="90"/>
      <c r="J3" s="90"/>
      <c r="K3" s="90"/>
      <c r="L3" s="90"/>
      <c r="M3" s="90"/>
      <c r="AT3" s="182"/>
      <c r="AU3" s="182"/>
      <c r="AV3" s="182"/>
      <c r="AW3" s="182"/>
      <c r="AX3" s="91"/>
      <c r="AY3" s="91"/>
      <c r="AZ3" s="91"/>
      <c r="BA3" s="92"/>
      <c r="BB3" s="93"/>
      <c r="BC3" s="93"/>
      <c r="BD3" s="91"/>
      <c r="BE3" s="91"/>
      <c r="BF3" s="93"/>
      <c r="BG3" s="93"/>
      <c r="BH3" s="91"/>
      <c r="BI3" s="91"/>
      <c r="BJ3" s="93"/>
      <c r="BK3" s="93"/>
      <c r="BL3" s="91"/>
      <c r="BM3" s="91"/>
    </row>
    <row r="4" spans="2:128" ht="19.5" customHeight="1">
      <c r="B4" s="473" t="s">
        <v>17</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P4" s="94"/>
      <c r="BQ4" s="94"/>
      <c r="BR4" s="94"/>
      <c r="BS4" s="94"/>
      <c r="BT4" s="94"/>
      <c r="BU4" s="92"/>
      <c r="BV4" s="92"/>
      <c r="BW4" s="92"/>
      <c r="BX4" s="93"/>
      <c r="BY4" s="93"/>
      <c r="BZ4" s="92"/>
      <c r="CA4" s="92"/>
      <c r="CB4" s="93"/>
      <c r="CC4" s="93"/>
      <c r="CD4" s="92"/>
      <c r="CE4" s="92"/>
      <c r="CF4" s="93"/>
      <c r="CG4" s="93"/>
      <c r="CH4" s="92"/>
      <c r="CI4" s="92"/>
    </row>
    <row r="5" spans="2:128" ht="8.25" customHeight="1">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P5" s="94"/>
      <c r="BQ5" s="94"/>
      <c r="BR5" s="94"/>
      <c r="BS5" s="94"/>
      <c r="BT5" s="94"/>
      <c r="BU5" s="92"/>
      <c r="BV5" s="92"/>
      <c r="BW5" s="92"/>
      <c r="BX5" s="93"/>
      <c r="BY5" s="93"/>
      <c r="BZ5" s="92"/>
      <c r="CA5" s="92"/>
      <c r="CB5" s="93"/>
      <c r="CC5" s="93"/>
      <c r="CD5" s="92"/>
      <c r="CE5" s="92"/>
      <c r="CF5" s="93"/>
      <c r="CG5" s="93"/>
      <c r="CH5" s="92"/>
      <c r="CI5" s="92"/>
    </row>
    <row r="6" spans="2:128" ht="13.5" customHeight="1">
      <c r="Q6" s="474" t="s">
        <v>18</v>
      </c>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95"/>
      <c r="AZ6" s="95"/>
      <c r="BA6" s="95"/>
      <c r="BB6" s="95"/>
      <c r="BC6" s="95"/>
      <c r="BD6" s="95"/>
      <c r="BE6" s="95"/>
      <c r="BF6" s="95"/>
      <c r="BG6" s="95"/>
      <c r="BH6" s="95"/>
      <c r="BI6" s="95"/>
      <c r="BJ6" s="95"/>
      <c r="BK6" s="95"/>
      <c r="BL6" s="95"/>
      <c r="BM6" s="95"/>
    </row>
    <row r="7" spans="2:128" s="2" customFormat="1" ht="11.2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475" t="s">
        <v>97</v>
      </c>
      <c r="AE7" s="475"/>
      <c r="AF7" s="475"/>
      <c r="AG7" s="475"/>
      <c r="AH7" s="475"/>
      <c r="AI7" s="475"/>
      <c r="AJ7" s="475"/>
      <c r="AK7" s="475"/>
      <c r="AL7" s="96"/>
      <c r="AM7" s="96"/>
      <c r="AN7" s="96"/>
      <c r="AO7" s="96"/>
      <c r="AP7" s="96"/>
      <c r="AQ7" s="96"/>
      <c r="AR7" s="96"/>
      <c r="AS7" s="96"/>
      <c r="AT7" s="96"/>
      <c r="AU7" s="96"/>
      <c r="AV7" s="96"/>
      <c r="AW7" s="96"/>
      <c r="AX7" s="96"/>
      <c r="AY7" s="96"/>
      <c r="AZ7" s="96"/>
      <c r="BA7" s="96"/>
      <c r="BD7" s="18"/>
      <c r="BG7" s="181"/>
      <c r="BH7" s="181"/>
      <c r="BI7" s="181"/>
      <c r="BJ7" s="181"/>
      <c r="BK7" s="181"/>
      <c r="BL7" s="181"/>
      <c r="BM7" s="181"/>
      <c r="BN7" s="181"/>
    </row>
    <row r="8" spans="2:128" ht="15" customHeight="1">
      <c r="B8" s="458" t="s">
        <v>137</v>
      </c>
      <c r="C8" s="458"/>
      <c r="D8" s="458"/>
      <c r="E8" s="459" t="s">
        <v>183</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row>
    <row r="9" spans="2:128" ht="18" customHeight="1">
      <c r="B9" s="183"/>
      <c r="C9" s="183"/>
      <c r="D9" s="183"/>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row>
    <row r="10" spans="2:128" ht="12.75" customHeight="1">
      <c r="B10" s="146"/>
      <c r="C10" s="146"/>
      <c r="D10" s="146"/>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row>
    <row r="11" spans="2:128" ht="13.5">
      <c r="B11" s="458" t="s">
        <v>138</v>
      </c>
      <c r="C11" s="458"/>
      <c r="D11" s="458"/>
      <c r="E11" s="459" t="s">
        <v>184</v>
      </c>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row>
    <row r="12" spans="2:128" ht="3.75" customHeight="1" thickBot="1">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6"/>
      <c r="BL12" s="146"/>
      <c r="BM12" s="146"/>
    </row>
    <row r="13" spans="2:128" ht="7.5" customHeight="1">
      <c r="B13" s="460" t="s">
        <v>98</v>
      </c>
      <c r="C13" s="461"/>
      <c r="D13" s="461"/>
      <c r="E13" s="461"/>
      <c r="F13" s="461"/>
      <c r="G13" s="461"/>
      <c r="H13" s="462"/>
      <c r="I13" s="463"/>
      <c r="J13" s="464"/>
      <c r="K13" s="464"/>
      <c r="L13" s="464"/>
      <c r="M13" s="464"/>
      <c r="N13" s="464"/>
      <c r="O13" s="464"/>
      <c r="P13" s="464"/>
      <c r="Q13" s="464"/>
      <c r="R13" s="464"/>
      <c r="S13" s="464"/>
      <c r="T13" s="464"/>
      <c r="U13" s="464"/>
      <c r="V13" s="464"/>
      <c r="W13" s="464"/>
      <c r="X13" s="464"/>
      <c r="Y13" s="464"/>
      <c r="Z13" s="464"/>
      <c r="AA13" s="464"/>
      <c r="AB13" s="464"/>
      <c r="AC13" s="464"/>
      <c r="AD13" s="465"/>
      <c r="AE13" s="97"/>
      <c r="AF13" s="97"/>
      <c r="AG13" s="97"/>
      <c r="AH13" s="186"/>
      <c r="AI13" s="186"/>
      <c r="AJ13" s="186"/>
      <c r="AK13" s="186"/>
      <c r="AL13" s="186"/>
      <c r="AM13" s="186"/>
      <c r="AN13" s="186"/>
      <c r="AO13" s="186"/>
      <c r="AP13" s="186"/>
      <c r="AQ13" s="186"/>
      <c r="AR13" s="186"/>
      <c r="AS13" s="186"/>
    </row>
    <row r="14" spans="2:128" ht="7.5" customHeight="1">
      <c r="B14" s="461"/>
      <c r="C14" s="461"/>
      <c r="D14" s="461"/>
      <c r="E14" s="461"/>
      <c r="F14" s="461"/>
      <c r="G14" s="461"/>
      <c r="H14" s="462"/>
      <c r="I14" s="466"/>
      <c r="J14" s="467"/>
      <c r="K14" s="467"/>
      <c r="L14" s="467"/>
      <c r="M14" s="467"/>
      <c r="N14" s="467"/>
      <c r="O14" s="467"/>
      <c r="P14" s="467"/>
      <c r="Q14" s="467"/>
      <c r="R14" s="467"/>
      <c r="S14" s="467"/>
      <c r="T14" s="467"/>
      <c r="U14" s="467"/>
      <c r="V14" s="467"/>
      <c r="W14" s="467"/>
      <c r="X14" s="467"/>
      <c r="Y14" s="467"/>
      <c r="Z14" s="467"/>
      <c r="AA14" s="467"/>
      <c r="AB14" s="467"/>
      <c r="AC14" s="467"/>
      <c r="AD14" s="468"/>
      <c r="AE14" s="460" t="s">
        <v>99</v>
      </c>
      <c r="AF14" s="460"/>
      <c r="AG14" s="460"/>
      <c r="AH14" s="186"/>
      <c r="AI14" s="186"/>
      <c r="AJ14" s="186"/>
      <c r="AK14" s="186"/>
      <c r="AL14" s="186"/>
      <c r="AM14" s="186"/>
      <c r="AN14" s="186"/>
      <c r="AO14" s="186"/>
      <c r="AP14" s="186"/>
      <c r="AQ14" s="186"/>
      <c r="AR14" s="186"/>
      <c r="AS14" s="186"/>
    </row>
    <row r="15" spans="2:128" ht="7.5" customHeight="1" thickBot="1">
      <c r="B15" s="461"/>
      <c r="C15" s="461"/>
      <c r="D15" s="461"/>
      <c r="E15" s="461"/>
      <c r="F15" s="461"/>
      <c r="G15" s="461"/>
      <c r="H15" s="462"/>
      <c r="I15" s="469"/>
      <c r="J15" s="470"/>
      <c r="K15" s="470"/>
      <c r="L15" s="470"/>
      <c r="M15" s="470"/>
      <c r="N15" s="470"/>
      <c r="O15" s="470"/>
      <c r="P15" s="470"/>
      <c r="Q15" s="470"/>
      <c r="R15" s="470"/>
      <c r="S15" s="470"/>
      <c r="T15" s="470"/>
      <c r="U15" s="470"/>
      <c r="V15" s="470"/>
      <c r="W15" s="470"/>
      <c r="X15" s="470"/>
      <c r="Y15" s="470"/>
      <c r="Z15" s="470"/>
      <c r="AA15" s="470"/>
      <c r="AB15" s="470"/>
      <c r="AC15" s="470"/>
      <c r="AD15" s="471"/>
      <c r="AE15" s="460"/>
      <c r="AF15" s="460"/>
      <c r="AG15" s="460"/>
      <c r="AH15" s="186"/>
      <c r="AI15" s="186"/>
      <c r="AJ15" s="186"/>
      <c r="AK15" s="186"/>
      <c r="AL15" s="186"/>
      <c r="AM15" s="186"/>
      <c r="AN15" s="186"/>
      <c r="AO15" s="186"/>
      <c r="AP15" s="186"/>
      <c r="AQ15" s="186"/>
      <c r="AR15" s="186"/>
      <c r="AS15" s="186"/>
    </row>
    <row r="16" spans="2:128" ht="3.75" customHeight="1" thickBot="1">
      <c r="B16" s="98"/>
      <c r="C16" s="98"/>
      <c r="D16" s="98"/>
      <c r="E16" s="98"/>
      <c r="F16" s="98"/>
      <c r="G16" s="98"/>
      <c r="H16" s="18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82"/>
      <c r="AF16" s="182"/>
      <c r="AG16" s="182"/>
      <c r="AH16" s="186"/>
      <c r="AI16" s="186"/>
      <c r="AJ16" s="186"/>
      <c r="AK16" s="186"/>
      <c r="AL16" s="186"/>
      <c r="AM16" s="186"/>
      <c r="AN16" s="186"/>
      <c r="AO16" s="186"/>
      <c r="AP16" s="186"/>
      <c r="AQ16" s="186"/>
      <c r="AR16" s="186"/>
      <c r="AS16" s="186"/>
      <c r="AT16" s="182"/>
      <c r="AU16" s="182"/>
      <c r="AV16" s="182"/>
      <c r="AW16" s="182"/>
      <c r="AX16" s="182"/>
      <c r="AY16" s="91"/>
      <c r="AZ16" s="91"/>
      <c r="BA16" s="91"/>
      <c r="BB16" s="99"/>
      <c r="BC16" s="99"/>
      <c r="BD16" s="91"/>
      <c r="BE16" s="91"/>
      <c r="BF16" s="99"/>
      <c r="BG16" s="99"/>
      <c r="BH16" s="91"/>
      <c r="BI16" s="91"/>
      <c r="BJ16" s="99"/>
      <c r="BK16" s="99"/>
      <c r="BL16" s="91"/>
      <c r="BM16" s="91"/>
    </row>
    <row r="17" spans="2:65" ht="7.5" customHeight="1">
      <c r="B17" s="476" t="s">
        <v>185</v>
      </c>
      <c r="C17" s="477"/>
      <c r="D17" s="477"/>
      <c r="E17" s="477"/>
      <c r="F17" s="478"/>
      <c r="G17" s="485" t="s">
        <v>100</v>
      </c>
      <c r="H17" s="486"/>
      <c r="I17" s="486"/>
      <c r="J17" s="486"/>
      <c r="K17" s="486"/>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100"/>
      <c r="BD17" s="100"/>
      <c r="BE17" s="100"/>
      <c r="BF17" s="101"/>
      <c r="BG17" s="101"/>
      <c r="BH17" s="101"/>
      <c r="BI17" s="101"/>
      <c r="BJ17" s="101"/>
      <c r="BK17" s="101"/>
      <c r="BL17" s="101"/>
      <c r="BM17" s="102"/>
    </row>
    <row r="18" spans="2:65" ht="7.5" customHeight="1">
      <c r="B18" s="479"/>
      <c r="C18" s="480"/>
      <c r="D18" s="480"/>
      <c r="E18" s="480"/>
      <c r="F18" s="481"/>
      <c r="G18" s="487"/>
      <c r="H18" s="488"/>
      <c r="I18" s="488"/>
      <c r="J18" s="488"/>
      <c r="K18" s="48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103"/>
      <c r="BD18" s="104"/>
      <c r="BE18" s="104"/>
      <c r="BF18" s="105"/>
      <c r="BG18" s="63"/>
      <c r="BH18" s="63"/>
      <c r="BI18" s="105"/>
      <c r="BJ18" s="105"/>
      <c r="BK18" s="105"/>
      <c r="BL18" s="105"/>
      <c r="BM18" s="106"/>
    </row>
    <row r="19" spans="2:65" ht="7.5" customHeight="1">
      <c r="B19" s="479"/>
      <c r="C19" s="480"/>
      <c r="D19" s="480"/>
      <c r="E19" s="480"/>
      <c r="F19" s="481"/>
      <c r="G19" s="487"/>
      <c r="H19" s="488"/>
      <c r="I19" s="488"/>
      <c r="J19" s="488"/>
      <c r="K19" s="48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103"/>
      <c r="BD19" s="104"/>
      <c r="BE19" s="104"/>
      <c r="BF19" s="489"/>
      <c r="BG19" s="489"/>
      <c r="BH19" s="63"/>
      <c r="BI19" s="63"/>
      <c r="BJ19" s="63"/>
      <c r="BK19" s="105"/>
      <c r="BL19" s="105"/>
      <c r="BM19" s="106"/>
    </row>
    <row r="20" spans="2:65" ht="7.5" customHeight="1">
      <c r="B20" s="479"/>
      <c r="C20" s="480"/>
      <c r="D20" s="480"/>
      <c r="E20" s="480"/>
      <c r="F20" s="481"/>
      <c r="G20" s="487"/>
      <c r="H20" s="488"/>
      <c r="I20" s="488"/>
      <c r="J20" s="488"/>
      <c r="K20" s="48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186"/>
      <c r="BD20" s="186"/>
      <c r="BE20" s="186"/>
      <c r="BF20" s="489"/>
      <c r="BG20" s="489"/>
      <c r="BH20" s="63"/>
      <c r="BI20" s="107"/>
      <c r="BJ20" s="107"/>
      <c r="BK20" s="105"/>
      <c r="BL20" s="105"/>
      <c r="BM20" s="106"/>
    </row>
    <row r="21" spans="2:65" ht="7.5" customHeight="1">
      <c r="B21" s="479"/>
      <c r="C21" s="480"/>
      <c r="D21" s="480"/>
      <c r="E21" s="480"/>
      <c r="F21" s="481"/>
      <c r="G21" s="487"/>
      <c r="H21" s="488"/>
      <c r="I21" s="488"/>
      <c r="J21" s="488"/>
      <c r="K21" s="488"/>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108"/>
      <c r="BD21" s="108"/>
      <c r="BE21" s="108"/>
      <c r="BF21" s="109"/>
      <c r="BG21" s="63"/>
      <c r="BH21" s="63"/>
      <c r="BI21" s="107"/>
      <c r="BJ21" s="107"/>
      <c r="BK21" s="105"/>
      <c r="BL21" s="105"/>
      <c r="BM21" s="106"/>
    </row>
    <row r="22" spans="2:65" ht="7.5" customHeight="1">
      <c r="B22" s="479"/>
      <c r="C22" s="480"/>
      <c r="D22" s="480"/>
      <c r="E22" s="480"/>
      <c r="F22" s="481"/>
      <c r="G22" s="490" t="s">
        <v>186</v>
      </c>
      <c r="H22" s="491"/>
      <c r="I22" s="492"/>
      <c r="J22" s="492"/>
      <c r="K22" s="492"/>
      <c r="L22" s="493" t="s">
        <v>187</v>
      </c>
      <c r="M22" s="493"/>
      <c r="N22" s="494"/>
      <c r="O22" s="494"/>
      <c r="P22" s="494"/>
      <c r="Q22" s="494"/>
      <c r="R22" s="491" t="s">
        <v>188</v>
      </c>
      <c r="S22" s="493" t="s">
        <v>101</v>
      </c>
      <c r="T22" s="493"/>
      <c r="U22" s="493"/>
      <c r="V22" s="493"/>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1"/>
    </row>
    <row r="23" spans="2:65" ht="7.5" customHeight="1">
      <c r="B23" s="479"/>
      <c r="C23" s="480"/>
      <c r="D23" s="480"/>
      <c r="E23" s="480"/>
      <c r="F23" s="481"/>
      <c r="G23" s="490"/>
      <c r="H23" s="491"/>
      <c r="I23" s="492"/>
      <c r="J23" s="492"/>
      <c r="K23" s="492"/>
      <c r="L23" s="493"/>
      <c r="M23" s="493"/>
      <c r="N23" s="494"/>
      <c r="O23" s="494"/>
      <c r="P23" s="494"/>
      <c r="Q23" s="494"/>
      <c r="R23" s="491"/>
      <c r="S23" s="493"/>
      <c r="T23" s="493"/>
      <c r="U23" s="493"/>
      <c r="V23" s="493"/>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1"/>
    </row>
    <row r="24" spans="2:65" ht="7.5" customHeight="1">
      <c r="B24" s="479"/>
      <c r="C24" s="480"/>
      <c r="D24" s="480"/>
      <c r="E24" s="480"/>
      <c r="F24" s="481"/>
      <c r="G24" s="490"/>
      <c r="H24" s="491"/>
      <c r="I24" s="492"/>
      <c r="J24" s="492"/>
      <c r="K24" s="492"/>
      <c r="L24" s="493"/>
      <c r="M24" s="493"/>
      <c r="N24" s="494"/>
      <c r="O24" s="494"/>
      <c r="P24" s="494"/>
      <c r="Q24" s="494"/>
      <c r="R24" s="491"/>
      <c r="S24" s="493"/>
      <c r="T24" s="493"/>
      <c r="U24" s="493"/>
      <c r="V24" s="493"/>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1"/>
    </row>
    <row r="25" spans="2:65" ht="7.5" customHeight="1">
      <c r="B25" s="479"/>
      <c r="C25" s="480"/>
      <c r="D25" s="480"/>
      <c r="E25" s="480"/>
      <c r="F25" s="481"/>
      <c r="G25" s="502" t="s">
        <v>123</v>
      </c>
      <c r="H25" s="498"/>
      <c r="I25" s="498"/>
      <c r="J25" s="493" t="s">
        <v>189</v>
      </c>
      <c r="K25" s="496"/>
      <c r="L25" s="496"/>
      <c r="M25" s="496"/>
      <c r="N25" s="493" t="s">
        <v>188</v>
      </c>
      <c r="O25" s="493" t="s">
        <v>190</v>
      </c>
      <c r="P25" s="493" t="s">
        <v>124</v>
      </c>
      <c r="Q25" s="496"/>
      <c r="R25" s="496"/>
      <c r="S25" s="496"/>
      <c r="T25" s="496"/>
      <c r="U25" s="493" t="s">
        <v>15</v>
      </c>
      <c r="V25" s="493" t="s">
        <v>122</v>
      </c>
      <c r="W25" s="493" t="s">
        <v>124</v>
      </c>
      <c r="X25" s="496"/>
      <c r="Y25" s="496"/>
      <c r="Z25" s="496"/>
      <c r="AA25" s="496"/>
      <c r="AB25" s="493" t="s">
        <v>15</v>
      </c>
      <c r="AC25" s="498" t="s">
        <v>125</v>
      </c>
      <c r="AD25" s="498"/>
      <c r="AE25" s="498"/>
      <c r="AF25" s="493" t="s">
        <v>124</v>
      </c>
      <c r="AG25" s="496"/>
      <c r="AH25" s="496"/>
      <c r="AI25" s="496"/>
      <c r="AJ25" s="493" t="s">
        <v>15</v>
      </c>
      <c r="AK25" s="493" t="s">
        <v>122</v>
      </c>
      <c r="AL25" s="493" t="s">
        <v>124</v>
      </c>
      <c r="AM25" s="496"/>
      <c r="AN25" s="496"/>
      <c r="AO25" s="496"/>
      <c r="AP25" s="496"/>
      <c r="AQ25" s="493" t="s">
        <v>15</v>
      </c>
      <c r="AR25" s="493" t="s">
        <v>122</v>
      </c>
      <c r="AS25" s="493" t="s">
        <v>191</v>
      </c>
      <c r="AT25" s="496"/>
      <c r="AU25" s="496"/>
      <c r="AV25" s="496"/>
      <c r="AW25" s="496"/>
      <c r="AX25" s="493" t="s">
        <v>192</v>
      </c>
      <c r="AY25" s="519" t="s">
        <v>193</v>
      </c>
      <c r="AZ25" s="520"/>
      <c r="BA25" s="520"/>
      <c r="BB25" s="520"/>
      <c r="BC25" s="520"/>
      <c r="BD25" s="520"/>
      <c r="BE25" s="504"/>
      <c r="BF25" s="504"/>
      <c r="BG25" s="504"/>
      <c r="BH25" s="504"/>
      <c r="BI25" s="504"/>
      <c r="BJ25" s="504"/>
      <c r="BK25" s="504"/>
      <c r="BL25" s="504"/>
      <c r="BM25" s="505"/>
    </row>
    <row r="26" spans="2:65" ht="7.5" customHeight="1">
      <c r="B26" s="479"/>
      <c r="C26" s="480"/>
      <c r="D26" s="480"/>
      <c r="E26" s="480"/>
      <c r="F26" s="481"/>
      <c r="G26" s="502"/>
      <c r="H26" s="498"/>
      <c r="I26" s="498"/>
      <c r="J26" s="493"/>
      <c r="K26" s="496"/>
      <c r="L26" s="496"/>
      <c r="M26" s="496"/>
      <c r="N26" s="493"/>
      <c r="O26" s="493"/>
      <c r="P26" s="493"/>
      <c r="Q26" s="496"/>
      <c r="R26" s="496"/>
      <c r="S26" s="496"/>
      <c r="T26" s="496"/>
      <c r="U26" s="493"/>
      <c r="V26" s="493"/>
      <c r="W26" s="493"/>
      <c r="X26" s="496"/>
      <c r="Y26" s="496"/>
      <c r="Z26" s="496"/>
      <c r="AA26" s="496"/>
      <c r="AB26" s="493"/>
      <c r="AC26" s="498"/>
      <c r="AD26" s="498"/>
      <c r="AE26" s="498"/>
      <c r="AF26" s="493"/>
      <c r="AG26" s="496"/>
      <c r="AH26" s="496"/>
      <c r="AI26" s="496"/>
      <c r="AJ26" s="493"/>
      <c r="AK26" s="493"/>
      <c r="AL26" s="493"/>
      <c r="AM26" s="496"/>
      <c r="AN26" s="496"/>
      <c r="AO26" s="496"/>
      <c r="AP26" s="496"/>
      <c r="AQ26" s="493"/>
      <c r="AR26" s="493"/>
      <c r="AS26" s="493"/>
      <c r="AT26" s="496"/>
      <c r="AU26" s="496"/>
      <c r="AV26" s="496"/>
      <c r="AW26" s="496"/>
      <c r="AX26" s="493"/>
      <c r="AY26" s="521"/>
      <c r="AZ26" s="522"/>
      <c r="BA26" s="522"/>
      <c r="BB26" s="522"/>
      <c r="BC26" s="522"/>
      <c r="BD26" s="522"/>
      <c r="BE26" s="506"/>
      <c r="BF26" s="506"/>
      <c r="BG26" s="506"/>
      <c r="BH26" s="506"/>
      <c r="BI26" s="506"/>
      <c r="BJ26" s="506"/>
      <c r="BK26" s="506"/>
      <c r="BL26" s="506"/>
      <c r="BM26" s="507"/>
    </row>
    <row r="27" spans="2:65" ht="7.5" customHeight="1" thickBot="1">
      <c r="B27" s="482"/>
      <c r="C27" s="483"/>
      <c r="D27" s="483"/>
      <c r="E27" s="483"/>
      <c r="F27" s="484"/>
      <c r="G27" s="503"/>
      <c r="H27" s="499"/>
      <c r="I27" s="499"/>
      <c r="J27" s="495"/>
      <c r="K27" s="497"/>
      <c r="L27" s="497"/>
      <c r="M27" s="497"/>
      <c r="N27" s="495"/>
      <c r="O27" s="495"/>
      <c r="P27" s="495"/>
      <c r="Q27" s="497"/>
      <c r="R27" s="497"/>
      <c r="S27" s="497"/>
      <c r="T27" s="497"/>
      <c r="U27" s="495"/>
      <c r="V27" s="495"/>
      <c r="W27" s="495"/>
      <c r="X27" s="497"/>
      <c r="Y27" s="497"/>
      <c r="Z27" s="497"/>
      <c r="AA27" s="497"/>
      <c r="AB27" s="495"/>
      <c r="AC27" s="499"/>
      <c r="AD27" s="499"/>
      <c r="AE27" s="499"/>
      <c r="AF27" s="495"/>
      <c r="AG27" s="497"/>
      <c r="AH27" s="497"/>
      <c r="AI27" s="497"/>
      <c r="AJ27" s="495"/>
      <c r="AK27" s="495"/>
      <c r="AL27" s="495"/>
      <c r="AM27" s="497"/>
      <c r="AN27" s="497"/>
      <c r="AO27" s="497"/>
      <c r="AP27" s="497"/>
      <c r="AQ27" s="495"/>
      <c r="AR27" s="495"/>
      <c r="AS27" s="495"/>
      <c r="AT27" s="497"/>
      <c r="AU27" s="497"/>
      <c r="AV27" s="497"/>
      <c r="AW27" s="497"/>
      <c r="AX27" s="495"/>
      <c r="AY27" s="523"/>
      <c r="AZ27" s="524"/>
      <c r="BA27" s="524"/>
      <c r="BB27" s="524"/>
      <c r="BC27" s="524"/>
      <c r="BD27" s="524"/>
      <c r="BE27" s="508"/>
      <c r="BF27" s="508"/>
      <c r="BG27" s="508"/>
      <c r="BH27" s="508"/>
      <c r="BI27" s="508"/>
      <c r="BJ27" s="508"/>
      <c r="BK27" s="508"/>
      <c r="BL27" s="508"/>
      <c r="BM27" s="509"/>
    </row>
    <row r="28" spans="2:65" ht="7.5" customHeight="1">
      <c r="B28" s="510" t="s">
        <v>194</v>
      </c>
      <c r="C28" s="511"/>
      <c r="D28" s="511"/>
      <c r="E28" s="511"/>
      <c r="F28" s="512"/>
      <c r="G28" s="485" t="s">
        <v>100</v>
      </c>
      <c r="H28" s="486"/>
      <c r="I28" s="486"/>
      <c r="J28" s="486"/>
      <c r="K28" s="486"/>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100"/>
      <c r="BD28" s="100"/>
      <c r="BE28" s="100"/>
      <c r="BF28" s="101"/>
      <c r="BG28" s="101"/>
      <c r="BH28" s="101"/>
      <c r="BI28" s="101"/>
      <c r="BJ28" s="101"/>
      <c r="BK28" s="101"/>
      <c r="BL28" s="101"/>
      <c r="BM28" s="102"/>
    </row>
    <row r="29" spans="2:65" ht="7.5" customHeight="1">
      <c r="B29" s="513"/>
      <c r="C29" s="514"/>
      <c r="D29" s="514"/>
      <c r="E29" s="514"/>
      <c r="F29" s="515"/>
      <c r="G29" s="487"/>
      <c r="H29" s="488"/>
      <c r="I29" s="488"/>
      <c r="J29" s="488"/>
      <c r="K29" s="48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103"/>
      <c r="BD29" s="493"/>
      <c r="BE29" s="493"/>
      <c r="BF29" s="105"/>
      <c r="BG29" s="105"/>
      <c r="BH29" s="105"/>
      <c r="BI29" s="105"/>
      <c r="BJ29" s="105"/>
      <c r="BK29" s="105"/>
      <c r="BL29" s="105"/>
      <c r="BM29" s="106"/>
    </row>
    <row r="30" spans="2:65" ht="7.5" customHeight="1">
      <c r="B30" s="513"/>
      <c r="C30" s="514"/>
      <c r="D30" s="514"/>
      <c r="E30" s="514"/>
      <c r="F30" s="515"/>
      <c r="G30" s="487"/>
      <c r="H30" s="488"/>
      <c r="I30" s="488"/>
      <c r="J30" s="488"/>
      <c r="K30" s="48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103"/>
      <c r="BD30" s="493"/>
      <c r="BE30" s="493"/>
      <c r="BF30" s="63"/>
      <c r="BG30" s="63"/>
      <c r="BH30" s="63"/>
      <c r="BI30" s="107"/>
      <c r="BJ30" s="107"/>
      <c r="BK30" s="105"/>
      <c r="BL30" s="105"/>
      <c r="BM30" s="106"/>
    </row>
    <row r="31" spans="2:65" ht="7.5" customHeight="1">
      <c r="B31" s="513"/>
      <c r="C31" s="514"/>
      <c r="D31" s="514"/>
      <c r="E31" s="514"/>
      <c r="F31" s="515"/>
      <c r="G31" s="487"/>
      <c r="H31" s="488"/>
      <c r="I31" s="488"/>
      <c r="J31" s="488"/>
      <c r="K31" s="48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108"/>
      <c r="BD31" s="108"/>
      <c r="BE31" s="108"/>
      <c r="BF31" s="63"/>
      <c r="BG31" s="63"/>
      <c r="BH31" s="63"/>
      <c r="BI31" s="107"/>
      <c r="BJ31" s="107"/>
      <c r="BK31" s="105"/>
      <c r="BL31" s="105"/>
      <c r="BM31" s="106"/>
    </row>
    <row r="32" spans="2:65" ht="7.5" customHeight="1">
      <c r="B32" s="513"/>
      <c r="C32" s="514"/>
      <c r="D32" s="514"/>
      <c r="E32" s="514"/>
      <c r="F32" s="515"/>
      <c r="G32" s="487"/>
      <c r="H32" s="488"/>
      <c r="I32" s="488"/>
      <c r="J32" s="488"/>
      <c r="K32" s="488"/>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108"/>
      <c r="BD32" s="108"/>
      <c r="BE32" s="108"/>
      <c r="BF32" s="109"/>
      <c r="BG32" s="63"/>
      <c r="BH32" s="63"/>
      <c r="BI32" s="63"/>
      <c r="BJ32" s="105"/>
      <c r="BK32" s="105"/>
      <c r="BL32" s="105"/>
      <c r="BM32" s="106"/>
    </row>
    <row r="33" spans="2:66" ht="7.5" customHeight="1">
      <c r="B33" s="513"/>
      <c r="C33" s="514"/>
      <c r="D33" s="514"/>
      <c r="E33" s="514"/>
      <c r="F33" s="515"/>
      <c r="G33" s="490" t="s">
        <v>186</v>
      </c>
      <c r="H33" s="491"/>
      <c r="I33" s="492"/>
      <c r="J33" s="492"/>
      <c r="K33" s="492"/>
      <c r="L33" s="493" t="s">
        <v>122</v>
      </c>
      <c r="M33" s="493"/>
      <c r="N33" s="494"/>
      <c r="O33" s="494"/>
      <c r="P33" s="494"/>
      <c r="Q33" s="494"/>
      <c r="R33" s="491" t="s">
        <v>195</v>
      </c>
      <c r="S33" s="493" t="s">
        <v>101</v>
      </c>
      <c r="T33" s="493"/>
      <c r="U33" s="493"/>
      <c r="V33" s="493"/>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1"/>
    </row>
    <row r="34" spans="2:66" ht="7.5" customHeight="1">
      <c r="B34" s="513"/>
      <c r="C34" s="514"/>
      <c r="D34" s="514"/>
      <c r="E34" s="514"/>
      <c r="F34" s="515"/>
      <c r="G34" s="490"/>
      <c r="H34" s="491"/>
      <c r="I34" s="492"/>
      <c r="J34" s="492"/>
      <c r="K34" s="492"/>
      <c r="L34" s="493"/>
      <c r="M34" s="493"/>
      <c r="N34" s="494"/>
      <c r="O34" s="494"/>
      <c r="P34" s="494"/>
      <c r="Q34" s="494"/>
      <c r="R34" s="491"/>
      <c r="S34" s="493"/>
      <c r="T34" s="493"/>
      <c r="U34" s="493"/>
      <c r="V34" s="493"/>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1"/>
    </row>
    <row r="35" spans="2:66" ht="7.5" customHeight="1">
      <c r="B35" s="513"/>
      <c r="C35" s="514"/>
      <c r="D35" s="514"/>
      <c r="E35" s="514"/>
      <c r="F35" s="515"/>
      <c r="G35" s="490"/>
      <c r="H35" s="491"/>
      <c r="I35" s="492"/>
      <c r="J35" s="492"/>
      <c r="K35" s="492"/>
      <c r="L35" s="493"/>
      <c r="M35" s="493"/>
      <c r="N35" s="494"/>
      <c r="O35" s="494"/>
      <c r="P35" s="494"/>
      <c r="Q35" s="494"/>
      <c r="R35" s="491"/>
      <c r="S35" s="493"/>
      <c r="T35" s="493"/>
      <c r="U35" s="493"/>
      <c r="V35" s="493"/>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1"/>
    </row>
    <row r="36" spans="2:66" ht="7.5" customHeight="1">
      <c r="B36" s="513"/>
      <c r="C36" s="514"/>
      <c r="D36" s="514"/>
      <c r="E36" s="514"/>
      <c r="F36" s="515"/>
      <c r="G36" s="502" t="s">
        <v>123</v>
      </c>
      <c r="H36" s="498"/>
      <c r="I36" s="498"/>
      <c r="J36" s="493" t="s">
        <v>189</v>
      </c>
      <c r="K36" s="496"/>
      <c r="L36" s="496"/>
      <c r="M36" s="496"/>
      <c r="N36" s="493" t="s">
        <v>15</v>
      </c>
      <c r="O36" s="493" t="s">
        <v>190</v>
      </c>
      <c r="P36" s="493" t="s">
        <v>124</v>
      </c>
      <c r="Q36" s="496"/>
      <c r="R36" s="496"/>
      <c r="S36" s="496"/>
      <c r="T36" s="496"/>
      <c r="U36" s="493" t="s">
        <v>15</v>
      </c>
      <c r="V36" s="493" t="s">
        <v>122</v>
      </c>
      <c r="W36" s="493" t="s">
        <v>124</v>
      </c>
      <c r="X36" s="496"/>
      <c r="Y36" s="496"/>
      <c r="Z36" s="496"/>
      <c r="AA36" s="496"/>
      <c r="AB36" s="493" t="s">
        <v>15</v>
      </c>
      <c r="AC36" s="498" t="s">
        <v>196</v>
      </c>
      <c r="AD36" s="498"/>
      <c r="AE36" s="498"/>
      <c r="AF36" s="493" t="s">
        <v>124</v>
      </c>
      <c r="AG36" s="496"/>
      <c r="AH36" s="496"/>
      <c r="AI36" s="496"/>
      <c r="AJ36" s="493" t="s">
        <v>15</v>
      </c>
      <c r="AK36" s="493" t="s">
        <v>197</v>
      </c>
      <c r="AL36" s="493" t="s">
        <v>124</v>
      </c>
      <c r="AM36" s="496"/>
      <c r="AN36" s="496"/>
      <c r="AO36" s="496"/>
      <c r="AP36" s="496"/>
      <c r="AQ36" s="493" t="s">
        <v>15</v>
      </c>
      <c r="AR36" s="493" t="s">
        <v>187</v>
      </c>
      <c r="AS36" s="493" t="s">
        <v>198</v>
      </c>
      <c r="AT36" s="496"/>
      <c r="AU36" s="496"/>
      <c r="AV36" s="496"/>
      <c r="AW36" s="496"/>
      <c r="AX36" s="493" t="s">
        <v>199</v>
      </c>
      <c r="AY36" s="519" t="s">
        <v>193</v>
      </c>
      <c r="AZ36" s="520"/>
      <c r="BA36" s="520"/>
      <c r="BB36" s="520"/>
      <c r="BC36" s="520"/>
      <c r="BD36" s="520"/>
      <c r="BE36" s="504"/>
      <c r="BF36" s="504"/>
      <c r="BG36" s="504"/>
      <c r="BH36" s="504"/>
      <c r="BI36" s="504"/>
      <c r="BJ36" s="504"/>
      <c r="BK36" s="504"/>
      <c r="BL36" s="504"/>
      <c r="BM36" s="505"/>
    </row>
    <row r="37" spans="2:66" ht="7.5" customHeight="1">
      <c r="B37" s="513"/>
      <c r="C37" s="514"/>
      <c r="D37" s="514"/>
      <c r="E37" s="514"/>
      <c r="F37" s="515"/>
      <c r="G37" s="502"/>
      <c r="H37" s="498"/>
      <c r="I37" s="498"/>
      <c r="J37" s="493"/>
      <c r="K37" s="496"/>
      <c r="L37" s="496"/>
      <c r="M37" s="496"/>
      <c r="N37" s="493"/>
      <c r="O37" s="493"/>
      <c r="P37" s="493"/>
      <c r="Q37" s="496"/>
      <c r="R37" s="496"/>
      <c r="S37" s="496"/>
      <c r="T37" s="496"/>
      <c r="U37" s="493"/>
      <c r="V37" s="493"/>
      <c r="W37" s="493"/>
      <c r="X37" s="496"/>
      <c r="Y37" s="496"/>
      <c r="Z37" s="496"/>
      <c r="AA37" s="496"/>
      <c r="AB37" s="493"/>
      <c r="AC37" s="498"/>
      <c r="AD37" s="498"/>
      <c r="AE37" s="498"/>
      <c r="AF37" s="493"/>
      <c r="AG37" s="496"/>
      <c r="AH37" s="496"/>
      <c r="AI37" s="496"/>
      <c r="AJ37" s="493"/>
      <c r="AK37" s="493"/>
      <c r="AL37" s="493"/>
      <c r="AM37" s="496"/>
      <c r="AN37" s="496"/>
      <c r="AO37" s="496"/>
      <c r="AP37" s="496"/>
      <c r="AQ37" s="493"/>
      <c r="AR37" s="493"/>
      <c r="AS37" s="493"/>
      <c r="AT37" s="496"/>
      <c r="AU37" s="496"/>
      <c r="AV37" s="496"/>
      <c r="AW37" s="496"/>
      <c r="AX37" s="493"/>
      <c r="AY37" s="521"/>
      <c r="AZ37" s="522"/>
      <c r="BA37" s="522"/>
      <c r="BB37" s="522"/>
      <c r="BC37" s="522"/>
      <c r="BD37" s="522"/>
      <c r="BE37" s="506"/>
      <c r="BF37" s="506"/>
      <c r="BG37" s="506"/>
      <c r="BH37" s="506"/>
      <c r="BI37" s="506"/>
      <c r="BJ37" s="506"/>
      <c r="BK37" s="506"/>
      <c r="BL37" s="506"/>
      <c r="BM37" s="507"/>
    </row>
    <row r="38" spans="2:66" ht="7.5" customHeight="1" thickBot="1">
      <c r="B38" s="516"/>
      <c r="C38" s="517"/>
      <c r="D38" s="517"/>
      <c r="E38" s="517"/>
      <c r="F38" s="518"/>
      <c r="G38" s="503"/>
      <c r="H38" s="499"/>
      <c r="I38" s="499"/>
      <c r="J38" s="495"/>
      <c r="K38" s="497"/>
      <c r="L38" s="497"/>
      <c r="M38" s="497"/>
      <c r="N38" s="495"/>
      <c r="O38" s="495"/>
      <c r="P38" s="495"/>
      <c r="Q38" s="497"/>
      <c r="R38" s="497"/>
      <c r="S38" s="497"/>
      <c r="T38" s="497"/>
      <c r="U38" s="495"/>
      <c r="V38" s="495"/>
      <c r="W38" s="495"/>
      <c r="X38" s="497"/>
      <c r="Y38" s="497"/>
      <c r="Z38" s="497"/>
      <c r="AA38" s="497"/>
      <c r="AB38" s="495"/>
      <c r="AC38" s="499"/>
      <c r="AD38" s="499"/>
      <c r="AE38" s="499"/>
      <c r="AF38" s="495"/>
      <c r="AG38" s="497"/>
      <c r="AH38" s="497"/>
      <c r="AI38" s="497"/>
      <c r="AJ38" s="495"/>
      <c r="AK38" s="495"/>
      <c r="AL38" s="495"/>
      <c r="AM38" s="497"/>
      <c r="AN38" s="497"/>
      <c r="AO38" s="497"/>
      <c r="AP38" s="497"/>
      <c r="AQ38" s="495"/>
      <c r="AR38" s="495"/>
      <c r="AS38" s="495"/>
      <c r="AT38" s="497"/>
      <c r="AU38" s="497"/>
      <c r="AV38" s="497"/>
      <c r="AW38" s="497"/>
      <c r="AX38" s="495"/>
      <c r="AY38" s="523"/>
      <c r="AZ38" s="524"/>
      <c r="BA38" s="524"/>
      <c r="BB38" s="524"/>
      <c r="BC38" s="524"/>
      <c r="BD38" s="524"/>
      <c r="BE38" s="508"/>
      <c r="BF38" s="508"/>
      <c r="BG38" s="508"/>
      <c r="BH38" s="508"/>
      <c r="BI38" s="508"/>
      <c r="BJ38" s="508"/>
      <c r="BK38" s="508"/>
      <c r="BL38" s="508"/>
      <c r="BM38" s="509"/>
    </row>
    <row r="39" spans="2:66" ht="7.5" customHeight="1">
      <c r="B39" s="525" t="s">
        <v>200</v>
      </c>
      <c r="C39" s="526"/>
      <c r="D39" s="526"/>
      <c r="E39" s="526"/>
      <c r="F39" s="527"/>
      <c r="G39" s="534" t="s">
        <v>7</v>
      </c>
      <c r="H39" s="535"/>
      <c r="I39" s="538" t="s">
        <v>201</v>
      </c>
      <c r="J39" s="538"/>
      <c r="K39" s="538"/>
      <c r="L39" s="538"/>
      <c r="M39" s="535" t="s">
        <v>7</v>
      </c>
      <c r="N39" s="535"/>
      <c r="O39" s="540" t="s">
        <v>202</v>
      </c>
      <c r="P39" s="540"/>
      <c r="Q39" s="540"/>
      <c r="R39" s="540"/>
      <c r="S39" s="542" t="s">
        <v>203</v>
      </c>
      <c r="T39" s="545" t="s">
        <v>204</v>
      </c>
      <c r="U39" s="545"/>
      <c r="V39" s="545"/>
      <c r="W39" s="545"/>
      <c r="X39" s="545"/>
      <c r="Y39" s="545"/>
      <c r="Z39" s="545"/>
      <c r="AA39" s="545"/>
      <c r="AB39" s="545"/>
      <c r="AC39" s="545"/>
      <c r="AD39" s="545"/>
      <c r="AE39" s="545"/>
      <c r="AF39" s="545"/>
      <c r="AG39" s="545"/>
      <c r="AH39" s="545"/>
      <c r="AI39" s="545"/>
      <c r="AJ39" s="545"/>
      <c r="AK39" s="545" t="s">
        <v>205</v>
      </c>
      <c r="AL39" s="545"/>
      <c r="AM39" s="545"/>
      <c r="AN39" s="545"/>
      <c r="AO39" s="545"/>
      <c r="AP39" s="545"/>
      <c r="AQ39" s="545"/>
      <c r="AR39" s="545"/>
      <c r="AS39" s="545"/>
      <c r="AT39" s="545"/>
      <c r="AU39" s="545"/>
      <c r="AV39" s="545"/>
      <c r="AW39" s="545"/>
      <c r="AX39" s="545"/>
      <c r="AY39" s="545"/>
      <c r="AZ39" s="545"/>
      <c r="BA39" s="545" t="s">
        <v>206</v>
      </c>
      <c r="BB39" s="545"/>
      <c r="BC39" s="545"/>
      <c r="BD39" s="545"/>
      <c r="BE39" s="547"/>
      <c r="BF39" s="547"/>
      <c r="BG39" s="547"/>
      <c r="BH39" s="547"/>
      <c r="BI39" s="547"/>
      <c r="BJ39" s="547"/>
      <c r="BK39" s="547"/>
      <c r="BL39" s="547"/>
      <c r="BM39" s="549" t="s">
        <v>207</v>
      </c>
    </row>
    <row r="40" spans="2:66" ht="7.5" customHeight="1">
      <c r="B40" s="528"/>
      <c r="C40" s="529"/>
      <c r="D40" s="529"/>
      <c r="E40" s="529"/>
      <c r="F40" s="530"/>
      <c r="G40" s="536"/>
      <c r="H40" s="537"/>
      <c r="I40" s="539"/>
      <c r="J40" s="539"/>
      <c r="K40" s="539"/>
      <c r="L40" s="539"/>
      <c r="M40" s="537"/>
      <c r="N40" s="537"/>
      <c r="O40" s="541"/>
      <c r="P40" s="541"/>
      <c r="Q40" s="541"/>
      <c r="R40" s="541"/>
      <c r="S40" s="543"/>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8"/>
      <c r="BF40" s="548"/>
      <c r="BG40" s="548"/>
      <c r="BH40" s="548"/>
      <c r="BI40" s="548"/>
      <c r="BJ40" s="548"/>
      <c r="BK40" s="548"/>
      <c r="BL40" s="548"/>
      <c r="BM40" s="550"/>
    </row>
    <row r="41" spans="2:66" ht="7.5" customHeight="1">
      <c r="B41" s="528"/>
      <c r="C41" s="529"/>
      <c r="D41" s="529"/>
      <c r="E41" s="529"/>
      <c r="F41" s="530"/>
      <c r="G41" s="536" t="s">
        <v>7</v>
      </c>
      <c r="H41" s="537"/>
      <c r="I41" s="539" t="s">
        <v>208</v>
      </c>
      <c r="J41" s="539"/>
      <c r="K41" s="539"/>
      <c r="L41" s="539"/>
      <c r="M41" s="110"/>
      <c r="N41" s="179"/>
      <c r="O41" s="179"/>
      <c r="P41" s="179"/>
      <c r="Q41" s="179"/>
      <c r="R41" s="179"/>
      <c r="S41" s="543"/>
      <c r="T41" s="555" t="s">
        <v>102</v>
      </c>
      <c r="U41" s="555"/>
      <c r="V41" s="555"/>
      <c r="W41" s="555"/>
      <c r="X41" s="555"/>
      <c r="Y41" s="557"/>
      <c r="Z41" s="557"/>
      <c r="AA41" s="559" t="s">
        <v>126</v>
      </c>
      <c r="AB41" s="561"/>
      <c r="AC41" s="561"/>
      <c r="AD41" s="561"/>
      <c r="AE41" s="559" t="s">
        <v>188</v>
      </c>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550"/>
    </row>
    <row r="42" spans="2:66" ht="7.5" customHeight="1" thickBot="1">
      <c r="B42" s="531"/>
      <c r="C42" s="532"/>
      <c r="D42" s="532"/>
      <c r="E42" s="532"/>
      <c r="F42" s="533"/>
      <c r="G42" s="552"/>
      <c r="H42" s="553"/>
      <c r="I42" s="554"/>
      <c r="J42" s="554"/>
      <c r="K42" s="554"/>
      <c r="L42" s="554"/>
      <c r="M42" s="178"/>
      <c r="N42" s="111"/>
      <c r="O42" s="180"/>
      <c r="P42" s="180"/>
      <c r="Q42" s="180"/>
      <c r="R42" s="180"/>
      <c r="S42" s="544"/>
      <c r="T42" s="556"/>
      <c r="U42" s="556"/>
      <c r="V42" s="556"/>
      <c r="W42" s="556"/>
      <c r="X42" s="556"/>
      <c r="Y42" s="558"/>
      <c r="Z42" s="558"/>
      <c r="AA42" s="560"/>
      <c r="AB42" s="562"/>
      <c r="AC42" s="562"/>
      <c r="AD42" s="562"/>
      <c r="AE42" s="560"/>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51"/>
    </row>
    <row r="43" spans="2:66" ht="6" customHeight="1" thickBot="1">
      <c r="B43" s="177"/>
      <c r="C43" s="177"/>
      <c r="D43" s="177"/>
      <c r="E43" s="177"/>
      <c r="F43" s="177"/>
      <c r="G43" s="112"/>
      <c r="H43" s="112"/>
      <c r="I43" s="113"/>
      <c r="J43" s="113"/>
      <c r="K43" s="113"/>
      <c r="L43" s="112"/>
      <c r="M43" s="112"/>
      <c r="N43" s="114"/>
      <c r="O43" s="115"/>
      <c r="P43" s="115"/>
      <c r="Q43" s="116"/>
      <c r="R43" s="116"/>
      <c r="S43" s="115"/>
      <c r="T43" s="115"/>
      <c r="U43" s="115"/>
      <c r="V43" s="115"/>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8"/>
    </row>
    <row r="44" spans="2:66" ht="7.5" customHeight="1">
      <c r="B44" s="567" t="s">
        <v>103</v>
      </c>
      <c r="C44" s="568"/>
      <c r="D44" s="568"/>
      <c r="E44" s="568"/>
      <c r="F44" s="568"/>
      <c r="G44" s="568"/>
      <c r="H44" s="568"/>
      <c r="I44" s="568"/>
      <c r="J44" s="568"/>
      <c r="K44" s="568"/>
      <c r="L44" s="568"/>
      <c r="M44" s="568"/>
      <c r="N44" s="568"/>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2"/>
    </row>
    <row r="45" spans="2:66" ht="7.5" customHeight="1">
      <c r="B45" s="569"/>
      <c r="C45" s="570"/>
      <c r="D45" s="570"/>
      <c r="E45" s="570"/>
      <c r="F45" s="570"/>
      <c r="G45" s="570"/>
      <c r="H45" s="570"/>
      <c r="I45" s="570"/>
      <c r="J45" s="570"/>
      <c r="K45" s="570"/>
      <c r="L45" s="570"/>
      <c r="M45" s="570"/>
      <c r="N45" s="570"/>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4"/>
    </row>
    <row r="46" spans="2:66" ht="4.5" customHeight="1">
      <c r="B46" s="569"/>
      <c r="C46" s="570"/>
      <c r="D46" s="570"/>
      <c r="E46" s="570"/>
      <c r="F46" s="570"/>
      <c r="G46" s="570"/>
      <c r="H46" s="570"/>
      <c r="I46" s="570"/>
      <c r="J46" s="570"/>
      <c r="K46" s="570"/>
      <c r="L46" s="570"/>
      <c r="M46" s="570"/>
      <c r="N46" s="570"/>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4"/>
    </row>
    <row r="47" spans="2:66" s="2" customFormat="1" ht="7.5" customHeight="1">
      <c r="B47" s="575" t="s">
        <v>104</v>
      </c>
      <c r="C47" s="576"/>
      <c r="D47" s="576"/>
      <c r="E47" s="576"/>
      <c r="F47" s="576"/>
      <c r="G47" s="576"/>
      <c r="H47" s="576"/>
      <c r="I47" s="576"/>
      <c r="J47" s="576"/>
      <c r="K47" s="576"/>
      <c r="L47" s="576"/>
      <c r="M47" s="576"/>
      <c r="N47" s="577"/>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90" t="s">
        <v>105</v>
      </c>
      <c r="AM47" s="591"/>
      <c r="AN47" s="591"/>
      <c r="AO47" s="591"/>
      <c r="AP47" s="591"/>
      <c r="AQ47" s="591"/>
      <c r="AR47" s="591"/>
      <c r="AS47" s="591"/>
      <c r="AT47" s="592"/>
      <c r="AU47" s="599" t="s">
        <v>7</v>
      </c>
      <c r="AV47" s="600"/>
      <c r="AW47" s="605" t="s">
        <v>127</v>
      </c>
      <c r="AX47" s="605"/>
      <c r="AY47" s="605"/>
      <c r="AZ47" s="605"/>
      <c r="BA47" s="605"/>
      <c r="BB47" s="605"/>
      <c r="BC47" s="605"/>
      <c r="BD47" s="600" t="s">
        <v>7</v>
      </c>
      <c r="BE47" s="600"/>
      <c r="BF47" s="605" t="s">
        <v>128</v>
      </c>
      <c r="BG47" s="605"/>
      <c r="BH47" s="605"/>
      <c r="BI47" s="605"/>
      <c r="BJ47" s="605"/>
      <c r="BK47" s="605"/>
      <c r="BL47" s="605"/>
      <c r="BM47" s="27"/>
      <c r="BN47" s="181"/>
    </row>
    <row r="48" spans="2:66" s="2" customFormat="1" ht="7.5" customHeight="1">
      <c r="B48" s="578"/>
      <c r="C48" s="579"/>
      <c r="D48" s="579"/>
      <c r="E48" s="579"/>
      <c r="F48" s="579"/>
      <c r="G48" s="579"/>
      <c r="H48" s="579"/>
      <c r="I48" s="579"/>
      <c r="J48" s="579"/>
      <c r="K48" s="579"/>
      <c r="L48" s="579"/>
      <c r="M48" s="579"/>
      <c r="N48" s="580"/>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93"/>
      <c r="AM48" s="594"/>
      <c r="AN48" s="594"/>
      <c r="AO48" s="594"/>
      <c r="AP48" s="594"/>
      <c r="AQ48" s="594"/>
      <c r="AR48" s="594"/>
      <c r="AS48" s="594"/>
      <c r="AT48" s="595"/>
      <c r="AU48" s="601"/>
      <c r="AV48" s="602"/>
      <c r="AW48" s="606"/>
      <c r="AX48" s="606"/>
      <c r="AY48" s="606"/>
      <c r="AZ48" s="606"/>
      <c r="BA48" s="606"/>
      <c r="BB48" s="606"/>
      <c r="BC48" s="606"/>
      <c r="BD48" s="602"/>
      <c r="BE48" s="602"/>
      <c r="BF48" s="606"/>
      <c r="BG48" s="606"/>
      <c r="BH48" s="606"/>
      <c r="BI48" s="606"/>
      <c r="BJ48" s="606"/>
      <c r="BK48" s="606"/>
      <c r="BL48" s="606"/>
      <c r="BM48" s="29"/>
      <c r="BN48" s="181"/>
    </row>
    <row r="49" spans="2:68" s="2" customFormat="1" ht="7.5" customHeight="1">
      <c r="B49" s="581"/>
      <c r="C49" s="582"/>
      <c r="D49" s="582"/>
      <c r="E49" s="582"/>
      <c r="F49" s="582"/>
      <c r="G49" s="582"/>
      <c r="H49" s="582"/>
      <c r="I49" s="582"/>
      <c r="J49" s="582"/>
      <c r="K49" s="582"/>
      <c r="L49" s="582"/>
      <c r="M49" s="582"/>
      <c r="N49" s="583"/>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6"/>
      <c r="AM49" s="597"/>
      <c r="AN49" s="597"/>
      <c r="AO49" s="597"/>
      <c r="AP49" s="597"/>
      <c r="AQ49" s="597"/>
      <c r="AR49" s="597"/>
      <c r="AS49" s="597"/>
      <c r="AT49" s="598"/>
      <c r="AU49" s="603"/>
      <c r="AV49" s="604"/>
      <c r="AW49" s="607"/>
      <c r="AX49" s="607"/>
      <c r="AY49" s="607"/>
      <c r="AZ49" s="607"/>
      <c r="BA49" s="607"/>
      <c r="BB49" s="607"/>
      <c r="BC49" s="607"/>
      <c r="BD49" s="604"/>
      <c r="BE49" s="604"/>
      <c r="BF49" s="607"/>
      <c r="BG49" s="607"/>
      <c r="BH49" s="607"/>
      <c r="BI49" s="607"/>
      <c r="BJ49" s="607"/>
      <c r="BK49" s="607"/>
      <c r="BL49" s="607"/>
      <c r="BM49" s="31"/>
      <c r="BN49" s="181"/>
    </row>
    <row r="50" spans="2:68" ht="6.75" customHeight="1">
      <c r="B50" s="620" t="s">
        <v>224</v>
      </c>
      <c r="C50" s="621"/>
      <c r="D50" s="621"/>
      <c r="E50" s="621"/>
      <c r="F50" s="622"/>
      <c r="G50" s="649" t="s">
        <v>106</v>
      </c>
      <c r="H50" s="650"/>
      <c r="I50" s="650"/>
      <c r="J50" s="650"/>
      <c r="K50" s="650"/>
      <c r="L50" s="650"/>
      <c r="M50" s="650"/>
      <c r="N50" s="65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2"/>
    </row>
    <row r="51" spans="2:68" ht="6.75" customHeight="1">
      <c r="B51" s="623"/>
      <c r="C51" s="624"/>
      <c r="D51" s="624"/>
      <c r="E51" s="624"/>
      <c r="F51" s="625"/>
      <c r="G51" s="650"/>
      <c r="H51" s="650"/>
      <c r="I51" s="650"/>
      <c r="J51" s="650"/>
      <c r="K51" s="650"/>
      <c r="L51" s="650"/>
      <c r="M51" s="650"/>
      <c r="N51" s="651"/>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4"/>
    </row>
    <row r="52" spans="2:68" ht="6.75" customHeight="1">
      <c r="B52" s="623"/>
      <c r="C52" s="624"/>
      <c r="D52" s="624"/>
      <c r="E52" s="624"/>
      <c r="F52" s="625"/>
      <c r="G52" s="650"/>
      <c r="H52" s="650"/>
      <c r="I52" s="650"/>
      <c r="J52" s="650"/>
      <c r="K52" s="650"/>
      <c r="L52" s="650"/>
      <c r="M52" s="650"/>
      <c r="N52" s="651"/>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3"/>
    </row>
    <row r="53" spans="2:68" ht="7.5" customHeight="1">
      <c r="B53" s="623"/>
      <c r="C53" s="624"/>
      <c r="D53" s="624"/>
      <c r="E53" s="624"/>
      <c r="F53" s="625"/>
      <c r="G53" s="654" t="s">
        <v>107</v>
      </c>
      <c r="H53" s="655"/>
      <c r="I53" s="655"/>
      <c r="J53" s="655"/>
      <c r="K53" s="655"/>
      <c r="L53" s="655"/>
      <c r="M53" s="655"/>
      <c r="N53" s="656"/>
      <c r="O53" s="661" t="s">
        <v>129</v>
      </c>
      <c r="P53" s="661"/>
      <c r="Q53" s="663"/>
      <c r="R53" s="663"/>
      <c r="S53" s="663"/>
      <c r="T53" s="665" t="s">
        <v>122</v>
      </c>
      <c r="U53" s="665"/>
      <c r="V53" s="667"/>
      <c r="W53" s="667"/>
      <c r="X53" s="667"/>
      <c r="Y53" s="667"/>
      <c r="Z53" s="119"/>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9"/>
    </row>
    <row r="54" spans="2:68" ht="7.5" customHeight="1">
      <c r="B54" s="623"/>
      <c r="C54" s="624"/>
      <c r="D54" s="624"/>
      <c r="E54" s="624"/>
      <c r="F54" s="625"/>
      <c r="G54" s="657"/>
      <c r="H54" s="650"/>
      <c r="I54" s="650"/>
      <c r="J54" s="650"/>
      <c r="K54" s="650"/>
      <c r="L54" s="650"/>
      <c r="M54" s="650"/>
      <c r="N54" s="651"/>
      <c r="O54" s="662"/>
      <c r="P54" s="662"/>
      <c r="Q54" s="664"/>
      <c r="R54" s="664"/>
      <c r="S54" s="664"/>
      <c r="T54" s="666"/>
      <c r="U54" s="666"/>
      <c r="V54" s="668"/>
      <c r="W54" s="668"/>
      <c r="X54" s="668"/>
      <c r="Y54" s="668"/>
      <c r="Z54" s="120"/>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4"/>
    </row>
    <row r="55" spans="2:68" ht="7.5" customHeight="1">
      <c r="B55" s="646"/>
      <c r="C55" s="647"/>
      <c r="D55" s="647"/>
      <c r="E55" s="647"/>
      <c r="F55" s="648"/>
      <c r="G55" s="658"/>
      <c r="H55" s="659"/>
      <c r="I55" s="659"/>
      <c r="J55" s="659"/>
      <c r="K55" s="659"/>
      <c r="L55" s="659"/>
      <c r="M55" s="659"/>
      <c r="N55" s="660"/>
      <c r="O55" s="662"/>
      <c r="P55" s="662"/>
      <c r="Q55" s="664"/>
      <c r="R55" s="664"/>
      <c r="S55" s="664"/>
      <c r="T55" s="666"/>
      <c r="U55" s="666"/>
      <c r="V55" s="668"/>
      <c r="W55" s="668"/>
      <c r="X55" s="668"/>
      <c r="Y55" s="668"/>
      <c r="Z55" s="120"/>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4"/>
    </row>
    <row r="56" spans="2:68" ht="6.75" customHeight="1">
      <c r="B56" s="620" t="s">
        <v>209</v>
      </c>
      <c r="C56" s="621"/>
      <c r="D56" s="621"/>
      <c r="E56" s="621"/>
      <c r="F56" s="621"/>
      <c r="G56" s="621"/>
      <c r="H56" s="621"/>
      <c r="I56" s="621"/>
      <c r="J56" s="621"/>
      <c r="K56" s="621"/>
      <c r="L56" s="621"/>
      <c r="M56" s="621"/>
      <c r="N56" s="622"/>
      <c r="O56" s="187"/>
      <c r="P56" s="188"/>
      <c r="Q56" s="121"/>
      <c r="R56" s="121"/>
      <c r="S56" s="121"/>
      <c r="T56" s="121"/>
      <c r="U56" s="121"/>
      <c r="V56" s="121"/>
      <c r="W56" s="121"/>
      <c r="X56" s="121"/>
      <c r="Y56" s="121"/>
      <c r="Z56" s="121"/>
      <c r="AA56" s="121"/>
      <c r="AB56" s="121"/>
      <c r="AC56" s="121"/>
      <c r="AD56" s="121"/>
      <c r="AE56" s="121"/>
      <c r="AF56" s="626" t="s">
        <v>273</v>
      </c>
      <c r="AG56" s="627"/>
      <c r="AH56" s="627"/>
      <c r="AI56" s="627"/>
      <c r="AJ56" s="627"/>
      <c r="AK56" s="628"/>
      <c r="AL56" s="121"/>
      <c r="AM56" s="608" t="s">
        <v>223</v>
      </c>
      <c r="AN56" s="608"/>
      <c r="AO56" s="608"/>
      <c r="AP56" s="122"/>
      <c r="AQ56" s="122"/>
      <c r="AR56" s="122"/>
      <c r="AS56" s="122"/>
      <c r="AT56" s="122"/>
      <c r="AU56" s="122"/>
      <c r="AV56" s="122"/>
      <c r="AW56" s="122"/>
      <c r="AX56" s="122"/>
      <c r="AY56" s="122"/>
      <c r="AZ56" s="122"/>
      <c r="BA56" s="122"/>
      <c r="BB56" s="123"/>
      <c r="BC56" s="123"/>
      <c r="BD56" s="123"/>
      <c r="BE56" s="123"/>
      <c r="BF56" s="123"/>
      <c r="BG56" s="123"/>
      <c r="BH56" s="123"/>
      <c r="BI56" s="123"/>
      <c r="BJ56" s="123"/>
      <c r="BK56" s="123"/>
      <c r="BL56" s="123"/>
      <c r="BM56" s="124"/>
    </row>
    <row r="57" spans="2:68" ht="7.5" customHeight="1">
      <c r="B57" s="623"/>
      <c r="C57" s="624"/>
      <c r="D57" s="624"/>
      <c r="E57" s="624"/>
      <c r="F57" s="624"/>
      <c r="G57" s="624"/>
      <c r="H57" s="624"/>
      <c r="I57" s="624"/>
      <c r="J57" s="624"/>
      <c r="K57" s="624"/>
      <c r="L57" s="624"/>
      <c r="M57" s="624"/>
      <c r="N57" s="625"/>
      <c r="O57" s="612" t="s">
        <v>7</v>
      </c>
      <c r="P57" s="613"/>
      <c r="Q57" s="635" t="s">
        <v>210</v>
      </c>
      <c r="R57" s="635"/>
      <c r="S57" s="635"/>
      <c r="T57" s="635"/>
      <c r="U57" s="635"/>
      <c r="V57" s="635"/>
      <c r="W57" s="635"/>
      <c r="X57" s="635"/>
      <c r="Y57" s="635"/>
      <c r="Z57" s="635"/>
      <c r="AA57" s="635"/>
      <c r="AB57" s="635"/>
      <c r="AC57" s="635"/>
      <c r="AD57" s="635"/>
      <c r="AE57" s="635"/>
      <c r="AF57" s="629"/>
      <c r="AG57" s="630"/>
      <c r="AH57" s="630"/>
      <c r="AI57" s="630"/>
      <c r="AJ57" s="630"/>
      <c r="AK57" s="631"/>
      <c r="AL57" s="9"/>
      <c r="AM57" s="565" t="s">
        <v>363</v>
      </c>
      <c r="AN57" s="565"/>
      <c r="AO57" s="609"/>
      <c r="AP57" s="636"/>
      <c r="AQ57" s="637"/>
      <c r="AR57" s="564" t="s">
        <v>1</v>
      </c>
      <c r="AS57" s="609"/>
      <c r="AT57" s="636"/>
      <c r="AU57" s="637"/>
      <c r="AV57" s="564" t="s">
        <v>95</v>
      </c>
      <c r="AW57" s="609"/>
      <c r="AX57" s="636"/>
      <c r="AY57" s="637"/>
      <c r="AZ57" s="564" t="s">
        <v>2</v>
      </c>
      <c r="BA57" s="565"/>
      <c r="BB57" s="565" t="s">
        <v>130</v>
      </c>
      <c r="BC57" s="565"/>
      <c r="BD57" s="566"/>
      <c r="BE57" s="566"/>
      <c r="BF57" s="566"/>
      <c r="BG57" s="566"/>
      <c r="BH57" s="566"/>
      <c r="BI57" s="566"/>
      <c r="BJ57" s="566"/>
      <c r="BK57" s="565" t="s">
        <v>211</v>
      </c>
      <c r="BL57" s="565"/>
      <c r="BM57" s="125"/>
    </row>
    <row r="58" spans="2:68" ht="7.5" customHeight="1">
      <c r="B58" s="623"/>
      <c r="C58" s="624"/>
      <c r="D58" s="624"/>
      <c r="E58" s="624"/>
      <c r="F58" s="624"/>
      <c r="G58" s="624"/>
      <c r="H58" s="624"/>
      <c r="I58" s="624"/>
      <c r="J58" s="624"/>
      <c r="K58" s="624"/>
      <c r="L58" s="624"/>
      <c r="M58" s="624"/>
      <c r="N58" s="625"/>
      <c r="O58" s="612"/>
      <c r="P58" s="613"/>
      <c r="Q58" s="635"/>
      <c r="R58" s="635"/>
      <c r="S58" s="635"/>
      <c r="T58" s="635"/>
      <c r="U58" s="635"/>
      <c r="V58" s="635"/>
      <c r="W58" s="635"/>
      <c r="X58" s="635"/>
      <c r="Y58" s="635"/>
      <c r="Z58" s="635"/>
      <c r="AA58" s="635"/>
      <c r="AB58" s="635"/>
      <c r="AC58" s="635"/>
      <c r="AD58" s="635"/>
      <c r="AE58" s="635"/>
      <c r="AF58" s="629"/>
      <c r="AG58" s="630"/>
      <c r="AH58" s="630"/>
      <c r="AI58" s="630"/>
      <c r="AJ58" s="630"/>
      <c r="AK58" s="631"/>
      <c r="AL58" s="9"/>
      <c r="AM58" s="565"/>
      <c r="AN58" s="565"/>
      <c r="AO58" s="609"/>
      <c r="AP58" s="638"/>
      <c r="AQ58" s="639"/>
      <c r="AR58" s="564"/>
      <c r="AS58" s="609"/>
      <c r="AT58" s="638"/>
      <c r="AU58" s="639"/>
      <c r="AV58" s="564"/>
      <c r="AW58" s="609"/>
      <c r="AX58" s="638"/>
      <c r="AY58" s="639"/>
      <c r="AZ58" s="564"/>
      <c r="BA58" s="565"/>
      <c r="BB58" s="565"/>
      <c r="BC58" s="565"/>
      <c r="BD58" s="566"/>
      <c r="BE58" s="566"/>
      <c r="BF58" s="566"/>
      <c r="BG58" s="566"/>
      <c r="BH58" s="566"/>
      <c r="BI58" s="566"/>
      <c r="BJ58" s="566"/>
      <c r="BK58" s="565"/>
      <c r="BL58" s="565"/>
      <c r="BM58" s="125"/>
    </row>
    <row r="59" spans="2:68" ht="2.25" customHeight="1">
      <c r="B59" s="623"/>
      <c r="C59" s="624"/>
      <c r="D59" s="624"/>
      <c r="E59" s="624"/>
      <c r="F59" s="624"/>
      <c r="G59" s="624"/>
      <c r="H59" s="624"/>
      <c r="I59" s="624"/>
      <c r="J59" s="624"/>
      <c r="K59" s="624"/>
      <c r="L59" s="624"/>
      <c r="M59" s="624"/>
      <c r="N59" s="625"/>
      <c r="O59" s="189"/>
      <c r="P59" s="190"/>
      <c r="Q59" s="63"/>
      <c r="R59" s="63"/>
      <c r="S59" s="63"/>
      <c r="T59" s="63"/>
      <c r="U59" s="63"/>
      <c r="V59" s="63"/>
      <c r="W59" s="63"/>
      <c r="X59" s="63"/>
      <c r="Y59" s="63"/>
      <c r="Z59" s="63"/>
      <c r="AA59" s="63"/>
      <c r="AB59" s="63"/>
      <c r="AC59" s="63"/>
      <c r="AD59" s="63"/>
      <c r="AE59" s="126"/>
      <c r="AF59" s="632"/>
      <c r="AG59" s="633"/>
      <c r="AH59" s="633"/>
      <c r="AI59" s="633"/>
      <c r="AJ59" s="633"/>
      <c r="AK59" s="634"/>
      <c r="AL59" s="126"/>
      <c r="AM59" s="126"/>
      <c r="AN59" s="126"/>
      <c r="AO59" s="126"/>
      <c r="AP59" s="127"/>
      <c r="AQ59" s="127"/>
      <c r="AR59" s="127"/>
      <c r="AS59" s="127"/>
      <c r="AT59" s="127"/>
      <c r="AU59" s="127"/>
      <c r="AV59" s="127"/>
      <c r="AW59" s="127"/>
      <c r="AX59" s="127"/>
      <c r="AY59" s="127"/>
      <c r="AZ59" s="127"/>
      <c r="BA59" s="127"/>
      <c r="BB59" s="128"/>
      <c r="BC59" s="128"/>
      <c r="BD59" s="128"/>
      <c r="BE59" s="128"/>
      <c r="BF59" s="128"/>
      <c r="BG59" s="128"/>
      <c r="BH59" s="128"/>
      <c r="BI59" s="128"/>
      <c r="BJ59" s="128"/>
      <c r="BK59" s="128"/>
      <c r="BL59" s="128"/>
      <c r="BM59" s="129"/>
    </row>
    <row r="60" spans="2:68" ht="7.5" customHeight="1">
      <c r="B60" s="623"/>
      <c r="C60" s="624"/>
      <c r="D60" s="624"/>
      <c r="E60" s="624"/>
      <c r="F60" s="624"/>
      <c r="G60" s="624"/>
      <c r="H60" s="624"/>
      <c r="I60" s="624"/>
      <c r="J60" s="624"/>
      <c r="K60" s="624"/>
      <c r="L60" s="624"/>
      <c r="M60" s="624"/>
      <c r="N60" s="625"/>
      <c r="O60" s="610" t="s">
        <v>7</v>
      </c>
      <c r="P60" s="611"/>
      <c r="Q60" s="614" t="s">
        <v>361</v>
      </c>
      <c r="R60" s="614"/>
      <c r="S60" s="614"/>
      <c r="T60" s="614"/>
      <c r="U60" s="614"/>
      <c r="V60" s="614"/>
      <c r="W60" s="614"/>
      <c r="X60" s="614"/>
      <c r="Y60" s="614"/>
      <c r="Z60" s="614"/>
      <c r="AA60" s="614"/>
      <c r="AB60" s="614"/>
      <c r="AC60" s="614"/>
      <c r="AD60" s="614"/>
      <c r="AE60" s="614"/>
      <c r="AF60" s="615"/>
      <c r="AG60" s="615"/>
      <c r="AH60" s="615"/>
      <c r="AI60" s="615"/>
      <c r="AJ60" s="615"/>
      <c r="AK60" s="615"/>
      <c r="AL60" s="614"/>
      <c r="AM60" s="614"/>
      <c r="AN60" s="614"/>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6"/>
      <c r="BN60" s="44"/>
      <c r="BO60" s="44"/>
      <c r="BP60" s="44"/>
    </row>
    <row r="61" spans="2:68" ht="7.5" customHeight="1">
      <c r="B61" s="623"/>
      <c r="C61" s="624"/>
      <c r="D61" s="624"/>
      <c r="E61" s="624"/>
      <c r="F61" s="624"/>
      <c r="G61" s="624"/>
      <c r="H61" s="624"/>
      <c r="I61" s="624"/>
      <c r="J61" s="624"/>
      <c r="K61" s="624"/>
      <c r="L61" s="624"/>
      <c r="M61" s="624"/>
      <c r="N61" s="625"/>
      <c r="O61" s="612"/>
      <c r="P61" s="613"/>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615"/>
      <c r="BC61" s="615"/>
      <c r="BD61" s="615"/>
      <c r="BE61" s="615"/>
      <c r="BF61" s="615"/>
      <c r="BG61" s="615"/>
      <c r="BH61" s="615"/>
      <c r="BI61" s="615"/>
      <c r="BJ61" s="615"/>
      <c r="BK61" s="615"/>
      <c r="BL61" s="615"/>
      <c r="BM61" s="617"/>
      <c r="BN61" s="44"/>
      <c r="BO61" s="44"/>
      <c r="BP61" s="44"/>
    </row>
    <row r="62" spans="2:68" ht="7.5" customHeight="1">
      <c r="B62" s="623"/>
      <c r="C62" s="624"/>
      <c r="D62" s="624"/>
      <c r="E62" s="624"/>
      <c r="F62" s="624"/>
      <c r="G62" s="624"/>
      <c r="H62" s="624"/>
      <c r="I62" s="624"/>
      <c r="J62" s="624"/>
      <c r="K62" s="624"/>
      <c r="L62" s="624"/>
      <c r="M62" s="624"/>
      <c r="N62" s="625"/>
      <c r="O62" s="172"/>
      <c r="P62" s="640" t="s">
        <v>7</v>
      </c>
      <c r="Q62" s="640"/>
      <c r="R62" s="642" t="s">
        <v>108</v>
      </c>
      <c r="S62" s="642"/>
      <c r="T62" s="642"/>
      <c r="U62" s="642"/>
      <c r="V62" s="642"/>
      <c r="W62" s="642"/>
      <c r="X62" s="642"/>
      <c r="Y62" s="642"/>
      <c r="Z62" s="642"/>
      <c r="AA62" s="642"/>
      <c r="AB62" s="642"/>
      <c r="AC62" s="642"/>
      <c r="AD62" s="642"/>
      <c r="AE62" s="642"/>
      <c r="AF62" s="642"/>
      <c r="AG62" s="640" t="s">
        <v>7</v>
      </c>
      <c r="AH62" s="640"/>
      <c r="AI62" s="644" t="s">
        <v>176</v>
      </c>
      <c r="AJ62" s="644"/>
      <c r="AK62" s="644"/>
      <c r="AL62" s="644"/>
      <c r="AM62" s="644"/>
      <c r="AN62" s="644"/>
      <c r="AO62" s="644"/>
      <c r="AP62" s="644"/>
      <c r="AQ62" s="644"/>
      <c r="AR62" s="644"/>
      <c r="AS62" s="644"/>
      <c r="AT62" s="644"/>
      <c r="AU62" s="644"/>
      <c r="AV62" s="644"/>
      <c r="AW62" s="644"/>
      <c r="AX62" s="644"/>
      <c r="AY62" s="644"/>
      <c r="AZ62" s="644"/>
      <c r="BA62" s="644"/>
      <c r="BB62" s="644"/>
      <c r="BC62" s="644"/>
      <c r="BD62" s="644"/>
      <c r="BE62" s="644"/>
      <c r="BF62" s="644"/>
      <c r="BG62" s="644"/>
      <c r="BH62" s="644"/>
      <c r="BI62" s="644"/>
      <c r="BJ62" s="644"/>
      <c r="BK62" s="644"/>
      <c r="BL62" s="107"/>
      <c r="BM62" s="138"/>
      <c r="BN62" s="58"/>
      <c r="BO62" s="44"/>
      <c r="BP62" s="44"/>
    </row>
    <row r="63" spans="2:68" ht="7.5" customHeight="1">
      <c r="B63" s="623"/>
      <c r="C63" s="624"/>
      <c r="D63" s="624"/>
      <c r="E63" s="624"/>
      <c r="F63" s="624"/>
      <c r="G63" s="624"/>
      <c r="H63" s="624"/>
      <c r="I63" s="624"/>
      <c r="J63" s="624"/>
      <c r="K63" s="624"/>
      <c r="L63" s="624"/>
      <c r="M63" s="624"/>
      <c r="N63" s="625"/>
      <c r="O63" s="191"/>
      <c r="P63" s="641"/>
      <c r="Q63" s="641"/>
      <c r="R63" s="643"/>
      <c r="S63" s="643"/>
      <c r="T63" s="643"/>
      <c r="U63" s="643"/>
      <c r="V63" s="643"/>
      <c r="W63" s="643"/>
      <c r="X63" s="643"/>
      <c r="Y63" s="643"/>
      <c r="Z63" s="643"/>
      <c r="AA63" s="643"/>
      <c r="AB63" s="643"/>
      <c r="AC63" s="643"/>
      <c r="AD63" s="643"/>
      <c r="AE63" s="643"/>
      <c r="AF63" s="643"/>
      <c r="AG63" s="641"/>
      <c r="AH63" s="641"/>
      <c r="AI63" s="645"/>
      <c r="AJ63" s="645"/>
      <c r="AK63" s="645"/>
      <c r="AL63" s="645"/>
      <c r="AM63" s="645"/>
      <c r="AN63" s="645"/>
      <c r="AO63" s="645"/>
      <c r="AP63" s="645"/>
      <c r="AQ63" s="645"/>
      <c r="AR63" s="645"/>
      <c r="AS63" s="645"/>
      <c r="AT63" s="645"/>
      <c r="AU63" s="645"/>
      <c r="AV63" s="645"/>
      <c r="AW63" s="645"/>
      <c r="AX63" s="645"/>
      <c r="AY63" s="645"/>
      <c r="AZ63" s="645"/>
      <c r="BA63" s="645"/>
      <c r="BB63" s="645"/>
      <c r="BC63" s="645"/>
      <c r="BD63" s="645"/>
      <c r="BE63" s="645"/>
      <c r="BF63" s="645"/>
      <c r="BG63" s="645"/>
      <c r="BH63" s="645"/>
      <c r="BI63" s="645"/>
      <c r="BJ63" s="645"/>
      <c r="BK63" s="645"/>
      <c r="BL63" s="139"/>
      <c r="BM63" s="140"/>
      <c r="BN63" s="58"/>
      <c r="BO63" s="44"/>
      <c r="BP63" s="44"/>
    </row>
    <row r="64" spans="2:68" ht="8.25" customHeight="1">
      <c r="B64" s="669" t="s">
        <v>272</v>
      </c>
      <c r="C64" s="670"/>
      <c r="D64" s="670"/>
      <c r="E64" s="670"/>
      <c r="F64" s="670"/>
      <c r="G64" s="670"/>
      <c r="H64" s="670"/>
      <c r="I64" s="670"/>
      <c r="J64" s="670"/>
      <c r="K64" s="670"/>
      <c r="L64" s="670"/>
      <c r="M64" s="670"/>
      <c r="N64" s="671"/>
      <c r="O64" s="126"/>
      <c r="P64" s="126"/>
      <c r="Q64" s="635" t="s">
        <v>212</v>
      </c>
      <c r="R64" s="635"/>
      <c r="S64" s="635"/>
      <c r="T64" s="635"/>
      <c r="U64" s="635"/>
      <c r="V64" s="635"/>
      <c r="W64" s="635"/>
      <c r="X64" s="635"/>
      <c r="Y64" s="635"/>
      <c r="Z64" s="635"/>
      <c r="AA64" s="635"/>
      <c r="AB64" s="635"/>
      <c r="AC64" s="635"/>
      <c r="AD64" s="635"/>
      <c r="AE64" s="635"/>
      <c r="AF64" s="626" t="s">
        <v>273</v>
      </c>
      <c r="AG64" s="627"/>
      <c r="AH64" s="627"/>
      <c r="AI64" s="627"/>
      <c r="AJ64" s="627"/>
      <c r="AK64" s="628"/>
      <c r="AL64" s="121"/>
      <c r="AM64" s="608" t="s">
        <v>223</v>
      </c>
      <c r="AN64" s="608"/>
      <c r="AO64" s="608"/>
      <c r="AP64" s="127"/>
      <c r="AQ64" s="127"/>
      <c r="AR64" s="127"/>
      <c r="AS64" s="127"/>
      <c r="AT64" s="127"/>
      <c r="AU64" s="127"/>
      <c r="AV64" s="127"/>
      <c r="AW64" s="127"/>
      <c r="AX64" s="127"/>
      <c r="AY64" s="127"/>
      <c r="AZ64" s="127"/>
      <c r="BA64" s="127"/>
      <c r="BB64" s="128"/>
      <c r="BC64" s="128"/>
      <c r="BD64" s="128"/>
      <c r="BE64" s="128"/>
      <c r="BF64" s="128"/>
      <c r="BG64" s="128"/>
      <c r="BH64" s="128"/>
      <c r="BI64" s="128"/>
      <c r="BJ64" s="128"/>
      <c r="BK64" s="128"/>
      <c r="BL64" s="128"/>
      <c r="BM64" s="129"/>
      <c r="BN64" s="44"/>
      <c r="BO64" s="44"/>
      <c r="BP64" s="44"/>
    </row>
    <row r="65" spans="2:68" ht="7.5" customHeight="1">
      <c r="B65" s="479"/>
      <c r="C65" s="480"/>
      <c r="D65" s="480"/>
      <c r="E65" s="480"/>
      <c r="F65" s="480"/>
      <c r="G65" s="480"/>
      <c r="H65" s="480"/>
      <c r="I65" s="480"/>
      <c r="J65" s="480"/>
      <c r="K65" s="480"/>
      <c r="L65" s="480"/>
      <c r="M65" s="480"/>
      <c r="N65" s="481"/>
      <c r="O65" s="613" t="s">
        <v>7</v>
      </c>
      <c r="P65" s="613"/>
      <c r="Q65" s="635"/>
      <c r="R65" s="635"/>
      <c r="S65" s="635"/>
      <c r="T65" s="635"/>
      <c r="U65" s="635"/>
      <c r="V65" s="635"/>
      <c r="W65" s="635"/>
      <c r="X65" s="635"/>
      <c r="Y65" s="635"/>
      <c r="Z65" s="635"/>
      <c r="AA65" s="635"/>
      <c r="AB65" s="635"/>
      <c r="AC65" s="635"/>
      <c r="AD65" s="635"/>
      <c r="AE65" s="635"/>
      <c r="AF65" s="629"/>
      <c r="AG65" s="630"/>
      <c r="AH65" s="630"/>
      <c r="AI65" s="630"/>
      <c r="AJ65" s="630"/>
      <c r="AK65" s="631"/>
      <c r="AL65" s="9"/>
      <c r="AM65" s="565" t="s">
        <v>363</v>
      </c>
      <c r="AN65" s="565"/>
      <c r="AO65" s="609"/>
      <c r="AP65" s="636"/>
      <c r="AQ65" s="637"/>
      <c r="AR65" s="564" t="s">
        <v>1</v>
      </c>
      <c r="AS65" s="609"/>
      <c r="AT65" s="636"/>
      <c r="AU65" s="637"/>
      <c r="AV65" s="564" t="s">
        <v>95</v>
      </c>
      <c r="AW65" s="609"/>
      <c r="AX65" s="636"/>
      <c r="AY65" s="637"/>
      <c r="AZ65" s="564" t="s">
        <v>2</v>
      </c>
      <c r="BA65" s="565"/>
      <c r="BB65" s="565" t="s">
        <v>130</v>
      </c>
      <c r="BC65" s="565"/>
      <c r="BD65" s="566"/>
      <c r="BE65" s="566"/>
      <c r="BF65" s="566"/>
      <c r="BG65" s="566"/>
      <c r="BH65" s="566"/>
      <c r="BI65" s="566"/>
      <c r="BJ65" s="566"/>
      <c r="BK65" s="565" t="s">
        <v>213</v>
      </c>
      <c r="BL65" s="565"/>
      <c r="BM65" s="131"/>
      <c r="BN65" s="44"/>
      <c r="BO65" s="44"/>
      <c r="BP65" s="44"/>
    </row>
    <row r="66" spans="2:68" ht="7.5" customHeight="1">
      <c r="B66" s="479"/>
      <c r="C66" s="480"/>
      <c r="D66" s="480"/>
      <c r="E66" s="480"/>
      <c r="F66" s="480"/>
      <c r="G66" s="480"/>
      <c r="H66" s="480"/>
      <c r="I66" s="480"/>
      <c r="J66" s="480"/>
      <c r="K66" s="480"/>
      <c r="L66" s="480"/>
      <c r="M66" s="480"/>
      <c r="N66" s="481"/>
      <c r="O66" s="613"/>
      <c r="P66" s="613"/>
      <c r="Q66" s="635"/>
      <c r="R66" s="635"/>
      <c r="S66" s="635"/>
      <c r="T66" s="635"/>
      <c r="U66" s="635"/>
      <c r="V66" s="635"/>
      <c r="W66" s="635"/>
      <c r="X66" s="635"/>
      <c r="Y66" s="635"/>
      <c r="Z66" s="635"/>
      <c r="AA66" s="635"/>
      <c r="AB66" s="635"/>
      <c r="AC66" s="635"/>
      <c r="AD66" s="635"/>
      <c r="AE66" s="635"/>
      <c r="AF66" s="629"/>
      <c r="AG66" s="630"/>
      <c r="AH66" s="630"/>
      <c r="AI66" s="630"/>
      <c r="AJ66" s="630"/>
      <c r="AK66" s="631"/>
      <c r="AL66" s="9"/>
      <c r="AM66" s="565"/>
      <c r="AN66" s="565"/>
      <c r="AO66" s="609"/>
      <c r="AP66" s="638"/>
      <c r="AQ66" s="639"/>
      <c r="AR66" s="564"/>
      <c r="AS66" s="609"/>
      <c r="AT66" s="638"/>
      <c r="AU66" s="639"/>
      <c r="AV66" s="564"/>
      <c r="AW66" s="609"/>
      <c r="AX66" s="638"/>
      <c r="AY66" s="639"/>
      <c r="AZ66" s="564"/>
      <c r="BA66" s="565"/>
      <c r="BB66" s="565"/>
      <c r="BC66" s="565"/>
      <c r="BD66" s="566"/>
      <c r="BE66" s="566"/>
      <c r="BF66" s="566"/>
      <c r="BG66" s="566"/>
      <c r="BH66" s="566"/>
      <c r="BI66" s="566"/>
      <c r="BJ66" s="566"/>
      <c r="BK66" s="565"/>
      <c r="BL66" s="565"/>
      <c r="BM66" s="131"/>
      <c r="BN66" s="44"/>
      <c r="BO66" s="44"/>
      <c r="BP66" s="44"/>
    </row>
    <row r="67" spans="2:68" ht="2.25" customHeight="1">
      <c r="B67" s="479"/>
      <c r="C67" s="480"/>
      <c r="D67" s="480"/>
      <c r="E67" s="480"/>
      <c r="F67" s="480"/>
      <c r="G67" s="480"/>
      <c r="H67" s="480"/>
      <c r="I67" s="480"/>
      <c r="J67" s="480"/>
      <c r="K67" s="480"/>
      <c r="L67" s="480"/>
      <c r="M67" s="480"/>
      <c r="N67" s="481"/>
      <c r="O67" s="126"/>
      <c r="P67" s="126"/>
      <c r="Q67" s="675"/>
      <c r="R67" s="675"/>
      <c r="S67" s="675"/>
      <c r="T67" s="675"/>
      <c r="U67" s="675"/>
      <c r="V67" s="675"/>
      <c r="W67" s="675"/>
      <c r="X67" s="675"/>
      <c r="Y67" s="675"/>
      <c r="Z67" s="675"/>
      <c r="AA67" s="675"/>
      <c r="AB67" s="675"/>
      <c r="AC67" s="675"/>
      <c r="AD67" s="675"/>
      <c r="AE67" s="675"/>
      <c r="AF67" s="632"/>
      <c r="AG67" s="633"/>
      <c r="AH67" s="633"/>
      <c r="AI67" s="633"/>
      <c r="AJ67" s="633"/>
      <c r="AK67" s="634"/>
      <c r="AL67" s="126"/>
      <c r="AM67" s="126"/>
      <c r="AN67" s="126"/>
      <c r="AO67" s="126"/>
      <c r="AP67" s="127"/>
      <c r="AQ67" s="127"/>
      <c r="AR67" s="127"/>
      <c r="AS67" s="127"/>
      <c r="AT67" s="127"/>
      <c r="AU67" s="127"/>
      <c r="AV67" s="127"/>
      <c r="AW67" s="127"/>
      <c r="AX67" s="127"/>
      <c r="AY67" s="127"/>
      <c r="AZ67" s="127"/>
      <c r="BA67" s="127"/>
      <c r="BB67" s="128"/>
      <c r="BC67" s="128"/>
      <c r="BD67" s="193"/>
      <c r="BE67" s="128"/>
      <c r="BF67" s="128"/>
      <c r="BG67" s="128"/>
      <c r="BH67" s="128"/>
      <c r="BI67" s="128"/>
      <c r="BJ67" s="128"/>
      <c r="BK67" s="128"/>
      <c r="BL67" s="128"/>
      <c r="BM67" s="129"/>
      <c r="BN67" s="44"/>
      <c r="BO67" s="44"/>
      <c r="BP67" s="44"/>
    </row>
    <row r="68" spans="2:68" ht="9.75" customHeight="1">
      <c r="B68" s="479"/>
      <c r="C68" s="480"/>
      <c r="D68" s="480"/>
      <c r="E68" s="480"/>
      <c r="F68" s="480"/>
      <c r="G68" s="480"/>
      <c r="H68" s="480"/>
      <c r="I68" s="480"/>
      <c r="J68" s="480"/>
      <c r="K68" s="480"/>
      <c r="L68" s="480"/>
      <c r="M68" s="480"/>
      <c r="N68" s="481"/>
      <c r="O68" s="610" t="s">
        <v>7</v>
      </c>
      <c r="P68" s="611"/>
      <c r="Q68" s="614" t="s">
        <v>358</v>
      </c>
      <c r="R68" s="614"/>
      <c r="S68" s="614"/>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6"/>
      <c r="BN68" s="44"/>
      <c r="BO68" s="44"/>
      <c r="BP68" s="44"/>
    </row>
    <row r="69" spans="2:68" ht="9.75" customHeight="1">
      <c r="B69" s="479"/>
      <c r="C69" s="480"/>
      <c r="D69" s="480"/>
      <c r="E69" s="480"/>
      <c r="F69" s="480"/>
      <c r="G69" s="480"/>
      <c r="H69" s="480"/>
      <c r="I69" s="480"/>
      <c r="J69" s="480"/>
      <c r="K69" s="480"/>
      <c r="L69" s="480"/>
      <c r="M69" s="480"/>
      <c r="N69" s="481"/>
      <c r="O69" s="612"/>
      <c r="P69" s="613"/>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7"/>
      <c r="BN69" s="44"/>
      <c r="BO69" s="44"/>
      <c r="BP69" s="44"/>
    </row>
    <row r="70" spans="2:68" ht="9.75" customHeight="1">
      <c r="B70" s="479"/>
      <c r="C70" s="480"/>
      <c r="D70" s="480"/>
      <c r="E70" s="480"/>
      <c r="F70" s="480"/>
      <c r="G70" s="480"/>
      <c r="H70" s="480"/>
      <c r="I70" s="480"/>
      <c r="J70" s="480"/>
      <c r="K70" s="480"/>
      <c r="L70" s="480"/>
      <c r="M70" s="480"/>
      <c r="N70" s="481"/>
      <c r="O70" s="172"/>
      <c r="P70" s="640" t="s">
        <v>7</v>
      </c>
      <c r="Q70" s="640"/>
      <c r="R70" s="642" t="s">
        <v>109</v>
      </c>
      <c r="S70" s="642"/>
      <c r="T70" s="642"/>
      <c r="U70" s="642"/>
      <c r="V70" s="642"/>
      <c r="W70" s="642"/>
      <c r="X70" s="642"/>
      <c r="Y70" s="642"/>
      <c r="Z70" s="642"/>
      <c r="AA70" s="642"/>
      <c r="AB70" s="642"/>
      <c r="AC70" s="642"/>
      <c r="AD70" s="642"/>
      <c r="AE70" s="642"/>
      <c r="AF70" s="642"/>
      <c r="AG70" s="640" t="s">
        <v>7</v>
      </c>
      <c r="AH70" s="640"/>
      <c r="AI70" s="635" t="s">
        <v>110</v>
      </c>
      <c r="AJ70" s="635"/>
      <c r="AK70" s="635"/>
      <c r="AL70" s="635"/>
      <c r="AM70" s="635"/>
      <c r="AN70" s="635"/>
      <c r="AO70" s="635"/>
      <c r="AP70" s="635"/>
      <c r="AQ70" s="635"/>
      <c r="AR70" s="635"/>
      <c r="AS70" s="635"/>
      <c r="AT70" s="635"/>
      <c r="AU70" s="635"/>
      <c r="AV70" s="635"/>
      <c r="AW70" s="640" t="s">
        <v>7</v>
      </c>
      <c r="AX70" s="640"/>
      <c r="AY70" s="677" t="s">
        <v>359</v>
      </c>
      <c r="AZ70" s="644"/>
      <c r="BA70" s="644"/>
      <c r="BB70" s="644"/>
      <c r="BC70" s="644"/>
      <c r="BD70" s="644"/>
      <c r="BE70" s="644"/>
      <c r="BF70" s="644"/>
      <c r="BG70" s="644"/>
      <c r="BH70" s="644"/>
      <c r="BI70" s="644"/>
      <c r="BJ70" s="644"/>
      <c r="BK70" s="644"/>
      <c r="BL70" s="644"/>
      <c r="BM70" s="678"/>
      <c r="BN70" s="58"/>
      <c r="BO70" s="44"/>
      <c r="BP70" s="44"/>
    </row>
    <row r="71" spans="2:68" ht="16.5" customHeight="1">
      <c r="B71" s="672"/>
      <c r="C71" s="673"/>
      <c r="D71" s="673"/>
      <c r="E71" s="673"/>
      <c r="F71" s="673"/>
      <c r="G71" s="673"/>
      <c r="H71" s="673"/>
      <c r="I71" s="673"/>
      <c r="J71" s="673"/>
      <c r="K71" s="673"/>
      <c r="L71" s="673"/>
      <c r="M71" s="673"/>
      <c r="N71" s="674"/>
      <c r="O71" s="173"/>
      <c r="P71" s="641"/>
      <c r="Q71" s="641"/>
      <c r="R71" s="643"/>
      <c r="S71" s="643"/>
      <c r="T71" s="643"/>
      <c r="U71" s="643"/>
      <c r="V71" s="643"/>
      <c r="W71" s="643"/>
      <c r="X71" s="643"/>
      <c r="Y71" s="643"/>
      <c r="Z71" s="643"/>
      <c r="AA71" s="643"/>
      <c r="AB71" s="643"/>
      <c r="AC71" s="643"/>
      <c r="AD71" s="643"/>
      <c r="AE71" s="643"/>
      <c r="AF71" s="643"/>
      <c r="AG71" s="641"/>
      <c r="AH71" s="641"/>
      <c r="AI71" s="676"/>
      <c r="AJ71" s="676"/>
      <c r="AK71" s="676"/>
      <c r="AL71" s="676"/>
      <c r="AM71" s="676"/>
      <c r="AN71" s="676"/>
      <c r="AO71" s="676"/>
      <c r="AP71" s="676"/>
      <c r="AQ71" s="676"/>
      <c r="AR71" s="676"/>
      <c r="AS71" s="676"/>
      <c r="AT71" s="676"/>
      <c r="AU71" s="676"/>
      <c r="AV71" s="676"/>
      <c r="AW71" s="641"/>
      <c r="AX71" s="641"/>
      <c r="AY71" s="645"/>
      <c r="AZ71" s="645"/>
      <c r="BA71" s="645"/>
      <c r="BB71" s="645"/>
      <c r="BC71" s="645"/>
      <c r="BD71" s="645"/>
      <c r="BE71" s="645"/>
      <c r="BF71" s="645"/>
      <c r="BG71" s="645"/>
      <c r="BH71" s="645"/>
      <c r="BI71" s="645"/>
      <c r="BJ71" s="645"/>
      <c r="BK71" s="645"/>
      <c r="BL71" s="645"/>
      <c r="BM71" s="679"/>
      <c r="BN71" s="58"/>
      <c r="BO71" s="44"/>
      <c r="BP71" s="44"/>
    </row>
    <row r="72" spans="2:68" ht="7.5" customHeight="1">
      <c r="B72" s="620" t="s">
        <v>214</v>
      </c>
      <c r="C72" s="621"/>
      <c r="D72" s="621"/>
      <c r="E72" s="621"/>
      <c r="F72" s="621"/>
      <c r="G72" s="621"/>
      <c r="H72" s="621"/>
      <c r="I72" s="621"/>
      <c r="J72" s="621"/>
      <c r="K72" s="621"/>
      <c r="L72" s="621"/>
      <c r="M72" s="621"/>
      <c r="N72" s="622"/>
      <c r="O72" s="613" t="s">
        <v>7</v>
      </c>
      <c r="P72" s="613"/>
      <c r="Q72" s="680" t="s">
        <v>215</v>
      </c>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1"/>
      <c r="BN72" s="58"/>
      <c r="BO72" s="44"/>
      <c r="BP72" s="44"/>
    </row>
    <row r="73" spans="2:68" ht="7.5" customHeight="1">
      <c r="B73" s="623"/>
      <c r="C73" s="624"/>
      <c r="D73" s="624"/>
      <c r="E73" s="624"/>
      <c r="F73" s="624"/>
      <c r="G73" s="624"/>
      <c r="H73" s="624"/>
      <c r="I73" s="624"/>
      <c r="J73" s="624"/>
      <c r="K73" s="624"/>
      <c r="L73" s="624"/>
      <c r="M73" s="624"/>
      <c r="N73" s="625"/>
      <c r="O73" s="613"/>
      <c r="P73" s="613"/>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1"/>
      <c r="BN73" s="58"/>
      <c r="BO73" s="44"/>
      <c r="BP73" s="44"/>
    </row>
    <row r="74" spans="2:68" ht="6.75" customHeight="1">
      <c r="B74" s="623"/>
      <c r="C74" s="624"/>
      <c r="D74" s="624"/>
      <c r="E74" s="624"/>
      <c r="F74" s="624"/>
      <c r="G74" s="624"/>
      <c r="H74" s="624"/>
      <c r="I74" s="624"/>
      <c r="J74" s="624"/>
      <c r="K74" s="624"/>
      <c r="L74" s="624"/>
      <c r="M74" s="624"/>
      <c r="N74" s="625"/>
      <c r="O74" s="489"/>
      <c r="P74" s="489"/>
      <c r="Q74" s="682" t="s">
        <v>216</v>
      </c>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3"/>
      <c r="BN74" s="58"/>
      <c r="BO74" s="44"/>
      <c r="BP74" s="44"/>
    </row>
    <row r="75" spans="2:68" ht="6.75" customHeight="1">
      <c r="B75" s="646"/>
      <c r="C75" s="647"/>
      <c r="D75" s="647"/>
      <c r="E75" s="647"/>
      <c r="F75" s="647"/>
      <c r="G75" s="647"/>
      <c r="H75" s="647"/>
      <c r="I75" s="647"/>
      <c r="J75" s="647"/>
      <c r="K75" s="647"/>
      <c r="L75" s="647"/>
      <c r="M75" s="647"/>
      <c r="N75" s="648"/>
      <c r="O75" s="489"/>
      <c r="P75" s="489"/>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3"/>
      <c r="BN75" s="58"/>
      <c r="BO75" s="44"/>
      <c r="BP75" s="44"/>
    </row>
    <row r="76" spans="2:68" ht="7.5" customHeight="1">
      <c r="B76" s="684" t="s">
        <v>111</v>
      </c>
      <c r="C76" s="650"/>
      <c r="D76" s="650"/>
      <c r="E76" s="650"/>
      <c r="F76" s="650"/>
      <c r="G76" s="650"/>
      <c r="H76" s="650"/>
      <c r="I76" s="650"/>
      <c r="J76" s="650"/>
      <c r="K76" s="650"/>
      <c r="L76" s="650"/>
      <c r="M76" s="650"/>
      <c r="N76" s="651"/>
      <c r="O76" s="121"/>
      <c r="P76" s="608" t="s">
        <v>223</v>
      </c>
      <c r="Q76" s="608"/>
      <c r="R76" s="608"/>
      <c r="S76" s="144"/>
      <c r="T76" s="144"/>
      <c r="U76" s="144"/>
      <c r="V76" s="144"/>
      <c r="W76" s="144"/>
      <c r="X76" s="144"/>
      <c r="Y76" s="144"/>
      <c r="Z76" s="144"/>
      <c r="AA76" s="144"/>
      <c r="AB76" s="144"/>
      <c r="AC76" s="144"/>
      <c r="AD76" s="143"/>
      <c r="AE76" s="143"/>
      <c r="AF76" s="143"/>
      <c r="AG76" s="143"/>
      <c r="AH76" s="685" t="s">
        <v>112</v>
      </c>
      <c r="AI76" s="686"/>
      <c r="AJ76" s="686"/>
      <c r="AK76" s="686"/>
      <c r="AL76" s="686"/>
      <c r="AM76" s="686"/>
      <c r="AN76" s="686"/>
      <c r="AO76" s="686"/>
      <c r="AP76" s="686"/>
      <c r="AQ76" s="686"/>
      <c r="AR76" s="686"/>
      <c r="AS76" s="686"/>
      <c r="AT76" s="687"/>
      <c r="AU76" s="121"/>
      <c r="AV76" s="608" t="s">
        <v>223</v>
      </c>
      <c r="AW76" s="608"/>
      <c r="AX76" s="608"/>
      <c r="AY76" s="144"/>
      <c r="AZ76" s="144"/>
      <c r="BA76" s="144"/>
      <c r="BB76" s="144"/>
      <c r="BC76" s="144"/>
      <c r="BD76" s="144"/>
      <c r="BE76" s="144"/>
      <c r="BF76" s="144"/>
      <c r="BG76" s="144"/>
      <c r="BH76" s="143"/>
      <c r="BI76" s="143"/>
      <c r="BJ76" s="143"/>
      <c r="BK76" s="185"/>
      <c r="BL76" s="185"/>
      <c r="BM76" s="133"/>
    </row>
    <row r="77" spans="2:68" ht="7.5" customHeight="1">
      <c r="B77" s="684"/>
      <c r="C77" s="650"/>
      <c r="D77" s="650"/>
      <c r="E77" s="650"/>
      <c r="F77" s="650"/>
      <c r="G77" s="650"/>
      <c r="H77" s="650"/>
      <c r="I77" s="650"/>
      <c r="J77" s="650"/>
      <c r="K77" s="650"/>
      <c r="L77" s="650"/>
      <c r="M77" s="650"/>
      <c r="N77" s="651"/>
      <c r="O77" s="9"/>
      <c r="P77" s="565" t="s">
        <v>363</v>
      </c>
      <c r="Q77" s="565"/>
      <c r="R77" s="609"/>
      <c r="S77" s="636"/>
      <c r="T77" s="637"/>
      <c r="U77" s="565" t="s">
        <v>1</v>
      </c>
      <c r="V77" s="565"/>
      <c r="W77" s="636"/>
      <c r="X77" s="637"/>
      <c r="Y77" s="565" t="s">
        <v>95</v>
      </c>
      <c r="Z77" s="565"/>
      <c r="AA77" s="636"/>
      <c r="AB77" s="637"/>
      <c r="AC77" s="695" t="s">
        <v>2</v>
      </c>
      <c r="AD77" s="695"/>
      <c r="AE77" s="141"/>
      <c r="AF77" s="141"/>
      <c r="AG77" s="141"/>
      <c r="AH77" s="688"/>
      <c r="AI77" s="689"/>
      <c r="AJ77" s="689"/>
      <c r="AK77" s="689"/>
      <c r="AL77" s="689"/>
      <c r="AM77" s="689"/>
      <c r="AN77" s="689"/>
      <c r="AO77" s="689"/>
      <c r="AP77" s="689"/>
      <c r="AQ77" s="689"/>
      <c r="AR77" s="689"/>
      <c r="AS77" s="689"/>
      <c r="AT77" s="690"/>
      <c r="AU77" s="9"/>
      <c r="AV77" s="565" t="s">
        <v>363</v>
      </c>
      <c r="AW77" s="565"/>
      <c r="AX77" s="609"/>
      <c r="AY77" s="636"/>
      <c r="AZ77" s="637"/>
      <c r="BA77" s="564" t="s">
        <v>1</v>
      </c>
      <c r="BB77" s="609"/>
      <c r="BC77" s="636"/>
      <c r="BD77" s="637"/>
      <c r="BE77" s="564" t="s">
        <v>95</v>
      </c>
      <c r="BF77" s="609"/>
      <c r="BG77" s="636"/>
      <c r="BH77" s="637"/>
      <c r="BI77" s="694" t="s">
        <v>2</v>
      </c>
      <c r="BJ77" s="695"/>
      <c r="BK77" s="186"/>
      <c r="BL77" s="186"/>
      <c r="BM77" s="132"/>
    </row>
    <row r="78" spans="2:68" ht="7.5" customHeight="1">
      <c r="B78" s="684"/>
      <c r="C78" s="650"/>
      <c r="D78" s="650"/>
      <c r="E78" s="650"/>
      <c r="F78" s="650"/>
      <c r="G78" s="650"/>
      <c r="H78" s="650"/>
      <c r="I78" s="650"/>
      <c r="J78" s="650"/>
      <c r="K78" s="650"/>
      <c r="L78" s="650"/>
      <c r="M78" s="650"/>
      <c r="N78" s="651"/>
      <c r="O78" s="9"/>
      <c r="P78" s="565"/>
      <c r="Q78" s="565"/>
      <c r="R78" s="609"/>
      <c r="S78" s="638"/>
      <c r="T78" s="639"/>
      <c r="U78" s="565"/>
      <c r="V78" s="565"/>
      <c r="W78" s="638"/>
      <c r="X78" s="639"/>
      <c r="Y78" s="565"/>
      <c r="Z78" s="565"/>
      <c r="AA78" s="638"/>
      <c r="AB78" s="639"/>
      <c r="AC78" s="695"/>
      <c r="AD78" s="695"/>
      <c r="AE78" s="141"/>
      <c r="AF78" s="141"/>
      <c r="AG78" s="141"/>
      <c r="AH78" s="688"/>
      <c r="AI78" s="689"/>
      <c r="AJ78" s="689"/>
      <c r="AK78" s="689"/>
      <c r="AL78" s="689"/>
      <c r="AM78" s="689"/>
      <c r="AN78" s="689"/>
      <c r="AO78" s="689"/>
      <c r="AP78" s="689"/>
      <c r="AQ78" s="689"/>
      <c r="AR78" s="689"/>
      <c r="AS78" s="689"/>
      <c r="AT78" s="690"/>
      <c r="AU78" s="9"/>
      <c r="AV78" s="565"/>
      <c r="AW78" s="565"/>
      <c r="AX78" s="609"/>
      <c r="AY78" s="638"/>
      <c r="AZ78" s="639"/>
      <c r="BA78" s="564"/>
      <c r="BB78" s="609"/>
      <c r="BC78" s="638"/>
      <c r="BD78" s="639"/>
      <c r="BE78" s="564"/>
      <c r="BF78" s="609"/>
      <c r="BG78" s="638"/>
      <c r="BH78" s="639"/>
      <c r="BI78" s="694"/>
      <c r="BJ78" s="695"/>
      <c r="BK78" s="186"/>
      <c r="BL78" s="186"/>
      <c r="BM78" s="132"/>
    </row>
    <row r="79" spans="2:68" ht="2.25" customHeight="1">
      <c r="B79" s="684"/>
      <c r="C79" s="650"/>
      <c r="D79" s="650"/>
      <c r="E79" s="650"/>
      <c r="F79" s="650"/>
      <c r="G79" s="650"/>
      <c r="H79" s="650"/>
      <c r="I79" s="650"/>
      <c r="J79" s="650"/>
      <c r="K79" s="650"/>
      <c r="L79" s="650"/>
      <c r="M79" s="650"/>
      <c r="N79" s="651"/>
      <c r="O79" s="25"/>
      <c r="P79" s="25"/>
      <c r="Q79" s="25"/>
      <c r="R79" s="25"/>
      <c r="S79" s="130"/>
      <c r="T79" s="130"/>
      <c r="U79" s="130"/>
      <c r="V79" s="130"/>
      <c r="W79" s="130"/>
      <c r="X79" s="130"/>
      <c r="Y79" s="130"/>
      <c r="Z79" s="130"/>
      <c r="AA79" s="130"/>
      <c r="AB79" s="130"/>
      <c r="AC79" s="25"/>
      <c r="AD79" s="142"/>
      <c r="AE79" s="142"/>
      <c r="AF79" s="142"/>
      <c r="AG79" s="142"/>
      <c r="AH79" s="691"/>
      <c r="AI79" s="692"/>
      <c r="AJ79" s="692"/>
      <c r="AK79" s="692"/>
      <c r="AL79" s="692"/>
      <c r="AM79" s="692"/>
      <c r="AN79" s="692"/>
      <c r="AO79" s="692"/>
      <c r="AP79" s="692"/>
      <c r="AQ79" s="692"/>
      <c r="AR79" s="692"/>
      <c r="AS79" s="692"/>
      <c r="AT79" s="693"/>
      <c r="AU79" s="25"/>
      <c r="AV79" s="25"/>
      <c r="AW79" s="25"/>
      <c r="AX79" s="25"/>
      <c r="AY79" s="25"/>
      <c r="AZ79" s="25"/>
      <c r="BA79" s="25"/>
      <c r="BB79" s="25"/>
      <c r="BC79" s="25"/>
      <c r="BD79" s="25"/>
      <c r="BE79" s="25"/>
      <c r="BF79" s="25"/>
      <c r="BG79" s="25"/>
      <c r="BH79" s="142"/>
      <c r="BI79" s="142"/>
      <c r="BJ79" s="142"/>
      <c r="BK79" s="38"/>
      <c r="BL79" s="38"/>
      <c r="BM79" s="134"/>
    </row>
    <row r="80" spans="2:68" ht="7.5" customHeight="1">
      <c r="B80" s="696" t="s">
        <v>217</v>
      </c>
      <c r="C80" s="697"/>
      <c r="D80" s="697"/>
      <c r="E80" s="697"/>
      <c r="F80" s="697"/>
      <c r="G80" s="697"/>
      <c r="H80" s="697"/>
      <c r="I80" s="697"/>
      <c r="J80" s="697"/>
      <c r="K80" s="697"/>
      <c r="L80" s="697"/>
      <c r="M80" s="697"/>
      <c r="N80" s="698"/>
      <c r="O80" s="613" t="s">
        <v>7</v>
      </c>
      <c r="P80" s="613"/>
      <c r="Q80" s="699" t="s">
        <v>218</v>
      </c>
      <c r="R80" s="699"/>
      <c r="S80" s="699"/>
      <c r="T80" s="63"/>
      <c r="U80" s="613" t="s">
        <v>7</v>
      </c>
      <c r="V80" s="613"/>
      <c r="W80" s="635" t="s">
        <v>219</v>
      </c>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1"/>
    </row>
    <row r="81" spans="1:65" ht="7.5" customHeight="1">
      <c r="B81" s="684"/>
      <c r="C81" s="650"/>
      <c r="D81" s="650"/>
      <c r="E81" s="650"/>
      <c r="F81" s="650"/>
      <c r="G81" s="650"/>
      <c r="H81" s="650"/>
      <c r="I81" s="650"/>
      <c r="J81" s="650"/>
      <c r="K81" s="650"/>
      <c r="L81" s="650"/>
      <c r="M81" s="650"/>
      <c r="N81" s="651"/>
      <c r="O81" s="613"/>
      <c r="P81" s="613"/>
      <c r="Q81" s="699"/>
      <c r="R81" s="699"/>
      <c r="S81" s="699"/>
      <c r="T81" s="63"/>
      <c r="U81" s="613"/>
      <c r="V81" s="613"/>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c r="BB81" s="700"/>
      <c r="BC81" s="700"/>
      <c r="BD81" s="700"/>
      <c r="BE81" s="700"/>
      <c r="BF81" s="700"/>
      <c r="BG81" s="700"/>
      <c r="BH81" s="700"/>
      <c r="BI81" s="700"/>
      <c r="BJ81" s="700"/>
      <c r="BK81" s="700"/>
      <c r="BL81" s="700"/>
      <c r="BM81" s="701"/>
    </row>
    <row r="82" spans="1:65" ht="13.5">
      <c r="B82" s="684"/>
      <c r="C82" s="650"/>
      <c r="D82" s="650"/>
      <c r="E82" s="650"/>
      <c r="F82" s="650"/>
      <c r="G82" s="650"/>
      <c r="H82" s="650"/>
      <c r="I82" s="650"/>
      <c r="J82" s="650"/>
      <c r="K82" s="650"/>
      <c r="L82" s="650"/>
      <c r="M82" s="650"/>
      <c r="N82" s="651"/>
      <c r="O82" s="489"/>
      <c r="P82" s="489"/>
      <c r="Q82" s="489"/>
      <c r="R82" s="489"/>
      <c r="S82" s="489"/>
      <c r="T82" s="489"/>
      <c r="U82" s="489"/>
      <c r="V82" s="489"/>
      <c r="W82" s="682" t="s">
        <v>220</v>
      </c>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3"/>
    </row>
    <row r="83" spans="1:65" ht="6" customHeight="1">
      <c r="B83" s="702" t="s">
        <v>113</v>
      </c>
      <c r="C83" s="703"/>
      <c r="D83" s="703"/>
      <c r="E83" s="703"/>
      <c r="F83" s="703"/>
      <c r="G83" s="703"/>
      <c r="H83" s="703"/>
      <c r="I83" s="703"/>
      <c r="J83" s="703"/>
      <c r="K83" s="703"/>
      <c r="L83" s="703"/>
      <c r="M83" s="703"/>
      <c r="N83" s="704"/>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2"/>
    </row>
    <row r="84" spans="1:65" ht="6" customHeight="1">
      <c r="B84" s="705"/>
      <c r="C84" s="706"/>
      <c r="D84" s="706"/>
      <c r="E84" s="706"/>
      <c r="F84" s="706"/>
      <c r="G84" s="706"/>
      <c r="H84" s="706"/>
      <c r="I84" s="706"/>
      <c r="J84" s="706"/>
      <c r="K84" s="706"/>
      <c r="L84" s="706"/>
      <c r="M84" s="706"/>
      <c r="N84" s="707"/>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713"/>
      <c r="BA84" s="713"/>
      <c r="BB84" s="713"/>
      <c r="BC84" s="713"/>
      <c r="BD84" s="713"/>
      <c r="BE84" s="713"/>
      <c r="BF84" s="713"/>
      <c r="BG84" s="713"/>
      <c r="BH84" s="713"/>
      <c r="BI84" s="713"/>
      <c r="BJ84" s="713"/>
      <c r="BK84" s="713"/>
      <c r="BL84" s="713"/>
      <c r="BM84" s="714"/>
    </row>
    <row r="85" spans="1:65" ht="4.5" customHeight="1">
      <c r="B85" s="705"/>
      <c r="C85" s="706"/>
      <c r="D85" s="706"/>
      <c r="E85" s="706"/>
      <c r="F85" s="706"/>
      <c r="G85" s="706"/>
      <c r="H85" s="706"/>
      <c r="I85" s="706"/>
      <c r="J85" s="706"/>
      <c r="K85" s="706"/>
      <c r="L85" s="706"/>
      <c r="M85" s="706"/>
      <c r="N85" s="707"/>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3"/>
      <c r="BA85" s="713"/>
      <c r="BB85" s="713"/>
      <c r="BC85" s="713"/>
      <c r="BD85" s="713"/>
      <c r="BE85" s="713"/>
      <c r="BF85" s="713"/>
      <c r="BG85" s="713"/>
      <c r="BH85" s="713"/>
      <c r="BI85" s="713"/>
      <c r="BJ85" s="713"/>
      <c r="BK85" s="713"/>
      <c r="BL85" s="713"/>
      <c r="BM85" s="714"/>
    </row>
    <row r="86" spans="1:65" ht="3.6" customHeight="1">
      <c r="B86" s="705"/>
      <c r="C86" s="706"/>
      <c r="D86" s="706"/>
      <c r="E86" s="706"/>
      <c r="F86" s="706"/>
      <c r="G86" s="706"/>
      <c r="H86" s="706"/>
      <c r="I86" s="706"/>
      <c r="J86" s="706"/>
      <c r="K86" s="706"/>
      <c r="L86" s="706"/>
      <c r="M86" s="706"/>
      <c r="N86" s="707"/>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713"/>
      <c r="BI86" s="713"/>
      <c r="BJ86" s="713"/>
      <c r="BK86" s="713"/>
      <c r="BL86" s="713"/>
      <c r="BM86" s="714"/>
    </row>
    <row r="87" spans="1:65" ht="0.6" customHeight="1">
      <c r="B87" s="705"/>
      <c r="C87" s="706"/>
      <c r="D87" s="706"/>
      <c r="E87" s="706"/>
      <c r="F87" s="706"/>
      <c r="G87" s="706"/>
      <c r="H87" s="706"/>
      <c r="I87" s="706"/>
      <c r="J87" s="706"/>
      <c r="K87" s="706"/>
      <c r="L87" s="706"/>
      <c r="M87" s="706"/>
      <c r="N87" s="707"/>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3"/>
      <c r="BJ87" s="713"/>
      <c r="BK87" s="713"/>
      <c r="BL87" s="713"/>
      <c r="BM87" s="714"/>
    </row>
    <row r="88" spans="1:65" ht="6" customHeight="1">
      <c r="B88" s="705"/>
      <c r="C88" s="706"/>
      <c r="D88" s="706"/>
      <c r="E88" s="706"/>
      <c r="F88" s="706"/>
      <c r="G88" s="706"/>
      <c r="H88" s="706"/>
      <c r="I88" s="706"/>
      <c r="J88" s="706"/>
      <c r="K88" s="706"/>
      <c r="L88" s="706"/>
      <c r="M88" s="706"/>
      <c r="N88" s="707"/>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3"/>
      <c r="AY88" s="713"/>
      <c r="AZ88" s="713"/>
      <c r="BA88" s="713"/>
      <c r="BB88" s="713"/>
      <c r="BC88" s="713"/>
      <c r="BD88" s="713"/>
      <c r="BE88" s="713"/>
      <c r="BF88" s="713"/>
      <c r="BG88" s="713"/>
      <c r="BH88" s="713"/>
      <c r="BI88" s="713"/>
      <c r="BJ88" s="713"/>
      <c r="BK88" s="713"/>
      <c r="BL88" s="713"/>
      <c r="BM88" s="714"/>
    </row>
    <row r="89" spans="1:65" ht="0.95" customHeight="1">
      <c r="B89" s="705"/>
      <c r="C89" s="706"/>
      <c r="D89" s="706"/>
      <c r="E89" s="706"/>
      <c r="F89" s="706"/>
      <c r="G89" s="706"/>
      <c r="H89" s="706"/>
      <c r="I89" s="706"/>
      <c r="J89" s="706"/>
      <c r="K89" s="706"/>
      <c r="L89" s="706"/>
      <c r="M89" s="706"/>
      <c r="N89" s="707"/>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3"/>
      <c r="AY89" s="713"/>
      <c r="AZ89" s="713"/>
      <c r="BA89" s="713"/>
      <c r="BB89" s="713"/>
      <c r="BC89" s="713"/>
      <c r="BD89" s="713"/>
      <c r="BE89" s="713"/>
      <c r="BF89" s="713"/>
      <c r="BG89" s="713"/>
      <c r="BH89" s="713"/>
      <c r="BI89" s="713"/>
      <c r="BJ89" s="713"/>
      <c r="BK89" s="713"/>
      <c r="BL89" s="713"/>
      <c r="BM89" s="714"/>
    </row>
    <row r="90" spans="1:65" ht="6" customHeight="1" thickBot="1">
      <c r="B90" s="708"/>
      <c r="C90" s="709"/>
      <c r="D90" s="709"/>
      <c r="E90" s="709"/>
      <c r="F90" s="709"/>
      <c r="G90" s="709"/>
      <c r="H90" s="709"/>
      <c r="I90" s="709"/>
      <c r="J90" s="709"/>
      <c r="K90" s="709"/>
      <c r="L90" s="709"/>
      <c r="M90" s="709"/>
      <c r="N90" s="710"/>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715"/>
      <c r="AL90" s="715"/>
      <c r="AM90" s="715"/>
      <c r="AN90" s="715"/>
      <c r="AO90" s="715"/>
      <c r="AP90" s="715"/>
      <c r="AQ90" s="715"/>
      <c r="AR90" s="715"/>
      <c r="AS90" s="715"/>
      <c r="AT90" s="715"/>
      <c r="AU90" s="715"/>
      <c r="AV90" s="715"/>
      <c r="AW90" s="715"/>
      <c r="AX90" s="715"/>
      <c r="AY90" s="715"/>
      <c r="AZ90" s="715"/>
      <c r="BA90" s="715"/>
      <c r="BB90" s="715"/>
      <c r="BC90" s="715"/>
      <c r="BD90" s="715"/>
      <c r="BE90" s="715"/>
      <c r="BF90" s="715"/>
      <c r="BG90" s="715"/>
      <c r="BH90" s="715"/>
      <c r="BI90" s="715"/>
      <c r="BJ90" s="715"/>
      <c r="BK90" s="715"/>
      <c r="BL90" s="715"/>
      <c r="BM90" s="716"/>
    </row>
    <row r="91" spans="1:65" ht="6" customHeight="1">
      <c r="A91" s="44"/>
      <c r="B91" s="135"/>
      <c r="C91" s="135"/>
      <c r="D91" s="135"/>
      <c r="E91" s="135"/>
      <c r="F91" s="135"/>
      <c r="G91" s="135"/>
      <c r="H91" s="135"/>
      <c r="I91" s="135"/>
      <c r="J91" s="135"/>
      <c r="K91" s="135"/>
      <c r="L91" s="135"/>
      <c r="M91" s="135"/>
      <c r="N91" s="135"/>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row>
    <row r="92" spans="1:65" ht="8.1" customHeight="1">
      <c r="B92" s="717" t="s">
        <v>114</v>
      </c>
      <c r="C92" s="718"/>
      <c r="D92" s="718"/>
      <c r="E92" s="718"/>
      <c r="F92" s="718"/>
      <c r="G92" s="718"/>
      <c r="H92" s="718"/>
      <c r="I92" s="718"/>
      <c r="J92" s="718"/>
      <c r="K92" s="718"/>
      <c r="L92" s="718"/>
      <c r="M92" s="718"/>
      <c r="N92" s="718"/>
      <c r="O92" s="721" t="s">
        <v>115</v>
      </c>
      <c r="P92" s="721"/>
      <c r="Q92" s="721"/>
      <c r="R92" s="721"/>
      <c r="S92" s="721"/>
      <c r="T92" s="721"/>
      <c r="U92" s="721"/>
      <c r="V92" s="721"/>
      <c r="W92" s="721"/>
      <c r="X92" s="721"/>
      <c r="Y92" s="721"/>
      <c r="Z92" s="721" t="s">
        <v>116</v>
      </c>
      <c r="AA92" s="721"/>
      <c r="AB92" s="721"/>
      <c r="AC92" s="721"/>
      <c r="AD92" s="721"/>
      <c r="AE92" s="721"/>
      <c r="AF92" s="721"/>
      <c r="AG92" s="721"/>
      <c r="AH92" s="721"/>
      <c r="AI92" s="721"/>
      <c r="AJ92" s="721"/>
      <c r="AK92" s="721" t="s">
        <v>117</v>
      </c>
      <c r="AL92" s="721"/>
      <c r="AM92" s="721"/>
      <c r="AN92" s="721"/>
      <c r="AO92" s="721"/>
      <c r="AP92" s="721"/>
      <c r="AQ92" s="721"/>
      <c r="AR92" s="721"/>
      <c r="AS92" s="721"/>
      <c r="AT92" s="721"/>
      <c r="AU92" s="721"/>
      <c r="AV92" s="717" t="s">
        <v>118</v>
      </c>
      <c r="AW92" s="718"/>
      <c r="AX92" s="718"/>
      <c r="AY92" s="718"/>
      <c r="AZ92" s="718"/>
      <c r="BA92" s="718"/>
      <c r="BB92" s="718"/>
      <c r="BC92" s="718"/>
      <c r="BD92" s="718"/>
      <c r="BE92" s="718"/>
      <c r="BF92" s="718"/>
      <c r="BG92" s="718"/>
      <c r="BH92" s="718"/>
      <c r="BI92" s="718"/>
      <c r="BJ92" s="718"/>
      <c r="BK92" s="718"/>
      <c r="BL92" s="718"/>
      <c r="BM92" s="722"/>
    </row>
    <row r="93" spans="1:65" ht="8.1" customHeight="1">
      <c r="B93" s="719"/>
      <c r="C93" s="720"/>
      <c r="D93" s="720"/>
      <c r="E93" s="720"/>
      <c r="F93" s="720"/>
      <c r="G93" s="720"/>
      <c r="H93" s="720"/>
      <c r="I93" s="720"/>
      <c r="J93" s="720"/>
      <c r="K93" s="720"/>
      <c r="L93" s="720"/>
      <c r="M93" s="720"/>
      <c r="N93" s="720"/>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1"/>
      <c r="AN93" s="721"/>
      <c r="AO93" s="721"/>
      <c r="AP93" s="721"/>
      <c r="AQ93" s="721"/>
      <c r="AR93" s="721"/>
      <c r="AS93" s="721"/>
      <c r="AT93" s="721"/>
      <c r="AU93" s="721"/>
      <c r="AV93" s="719"/>
      <c r="AW93" s="720"/>
      <c r="AX93" s="720"/>
      <c r="AY93" s="720"/>
      <c r="AZ93" s="720"/>
      <c r="BA93" s="720"/>
      <c r="BB93" s="720"/>
      <c r="BC93" s="720"/>
      <c r="BD93" s="720"/>
      <c r="BE93" s="720"/>
      <c r="BF93" s="720"/>
      <c r="BG93" s="720"/>
      <c r="BH93" s="720"/>
      <c r="BI93" s="720"/>
      <c r="BJ93" s="720"/>
      <c r="BK93" s="720"/>
      <c r="BL93" s="720"/>
      <c r="BM93" s="723"/>
    </row>
    <row r="94" spans="1:65" ht="6" customHeight="1">
      <c r="B94" s="737"/>
      <c r="C94" s="738"/>
      <c r="D94" s="738"/>
      <c r="E94" s="738"/>
      <c r="F94" s="738"/>
      <c r="G94" s="738"/>
      <c r="H94" s="738"/>
      <c r="I94" s="738"/>
      <c r="J94" s="738"/>
      <c r="K94" s="738"/>
      <c r="L94" s="738"/>
      <c r="M94" s="738"/>
      <c r="N94" s="739"/>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7" t="s">
        <v>222</v>
      </c>
      <c r="AW94" s="748"/>
      <c r="AX94" s="748"/>
      <c r="AY94" s="729"/>
      <c r="AZ94" s="729"/>
      <c r="BA94" s="729"/>
      <c r="BB94" s="728" t="s">
        <v>1</v>
      </c>
      <c r="BC94" s="728"/>
      <c r="BD94" s="729"/>
      <c r="BE94" s="729"/>
      <c r="BF94" s="729"/>
      <c r="BG94" s="728" t="s">
        <v>95</v>
      </c>
      <c r="BH94" s="728"/>
      <c r="BI94" s="729"/>
      <c r="BJ94" s="729"/>
      <c r="BK94" s="729"/>
      <c r="BL94" s="728" t="s">
        <v>96</v>
      </c>
      <c r="BM94" s="731"/>
    </row>
    <row r="95" spans="1:65" ht="6" customHeight="1">
      <c r="B95" s="740"/>
      <c r="C95" s="741"/>
      <c r="D95" s="741"/>
      <c r="E95" s="741"/>
      <c r="F95" s="741"/>
      <c r="G95" s="741"/>
      <c r="H95" s="741"/>
      <c r="I95" s="741"/>
      <c r="J95" s="741"/>
      <c r="K95" s="741"/>
      <c r="L95" s="741"/>
      <c r="M95" s="741"/>
      <c r="N95" s="742"/>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564"/>
      <c r="AW95" s="565"/>
      <c r="AX95" s="565"/>
      <c r="AY95" s="730"/>
      <c r="AZ95" s="730"/>
      <c r="BA95" s="730"/>
      <c r="BB95" s="695"/>
      <c r="BC95" s="695"/>
      <c r="BD95" s="730"/>
      <c r="BE95" s="730"/>
      <c r="BF95" s="730"/>
      <c r="BG95" s="695"/>
      <c r="BH95" s="695"/>
      <c r="BI95" s="730"/>
      <c r="BJ95" s="730"/>
      <c r="BK95" s="730"/>
      <c r="BL95" s="695"/>
      <c r="BM95" s="732"/>
    </row>
    <row r="96" spans="1:65" ht="6" customHeight="1">
      <c r="B96" s="740"/>
      <c r="C96" s="741"/>
      <c r="D96" s="741"/>
      <c r="E96" s="741"/>
      <c r="F96" s="741"/>
      <c r="G96" s="741"/>
      <c r="H96" s="741"/>
      <c r="I96" s="741"/>
      <c r="J96" s="741"/>
      <c r="K96" s="741"/>
      <c r="L96" s="741"/>
      <c r="M96" s="741"/>
      <c r="N96" s="742"/>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564"/>
      <c r="AW96" s="565"/>
      <c r="AX96" s="565"/>
      <c r="AY96" s="730"/>
      <c r="AZ96" s="730"/>
      <c r="BA96" s="730"/>
      <c r="BB96" s="695"/>
      <c r="BC96" s="695"/>
      <c r="BD96" s="730"/>
      <c r="BE96" s="730"/>
      <c r="BF96" s="730"/>
      <c r="BG96" s="695"/>
      <c r="BH96" s="695"/>
      <c r="BI96" s="730"/>
      <c r="BJ96" s="730"/>
      <c r="BK96" s="730"/>
      <c r="BL96" s="695"/>
      <c r="BM96" s="732"/>
    </row>
    <row r="97" spans="2:65" ht="6" customHeight="1">
      <c r="B97" s="740"/>
      <c r="C97" s="741"/>
      <c r="D97" s="741"/>
      <c r="E97" s="741"/>
      <c r="F97" s="741"/>
      <c r="G97" s="741"/>
      <c r="H97" s="741"/>
      <c r="I97" s="741"/>
      <c r="J97" s="741"/>
      <c r="K97" s="741"/>
      <c r="L97" s="741"/>
      <c r="M97" s="741"/>
      <c r="N97" s="742"/>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694" t="s">
        <v>119</v>
      </c>
      <c r="AW97" s="695"/>
      <c r="AX97" s="695"/>
      <c r="AY97" s="451"/>
      <c r="AZ97" s="451"/>
      <c r="BA97" s="451"/>
      <c r="BB97" s="451"/>
      <c r="BC97" s="451"/>
      <c r="BD97" s="451"/>
      <c r="BE97" s="451"/>
      <c r="BF97" s="451"/>
      <c r="BG97" s="451"/>
      <c r="BH97" s="451"/>
      <c r="BI97" s="451"/>
      <c r="BJ97" s="451"/>
      <c r="BK97" s="451"/>
      <c r="BL97" s="695" t="s">
        <v>120</v>
      </c>
      <c r="BM97" s="732"/>
    </row>
    <row r="98" spans="2:65" ht="6" customHeight="1">
      <c r="B98" s="740"/>
      <c r="C98" s="741"/>
      <c r="D98" s="741"/>
      <c r="E98" s="741"/>
      <c r="F98" s="741"/>
      <c r="G98" s="741"/>
      <c r="H98" s="741"/>
      <c r="I98" s="741"/>
      <c r="J98" s="741"/>
      <c r="K98" s="741"/>
      <c r="L98" s="741"/>
      <c r="M98" s="741"/>
      <c r="N98" s="742"/>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694"/>
      <c r="AW98" s="695"/>
      <c r="AX98" s="695"/>
      <c r="AY98" s="451"/>
      <c r="AZ98" s="451"/>
      <c r="BA98" s="451"/>
      <c r="BB98" s="451"/>
      <c r="BC98" s="451"/>
      <c r="BD98" s="451"/>
      <c r="BE98" s="451"/>
      <c r="BF98" s="451"/>
      <c r="BG98" s="451"/>
      <c r="BH98" s="451"/>
      <c r="BI98" s="451"/>
      <c r="BJ98" s="451"/>
      <c r="BK98" s="451"/>
      <c r="BL98" s="695"/>
      <c r="BM98" s="732"/>
    </row>
    <row r="99" spans="2:65" ht="6" customHeight="1">
      <c r="B99" s="740"/>
      <c r="C99" s="741"/>
      <c r="D99" s="741"/>
      <c r="E99" s="741"/>
      <c r="F99" s="741"/>
      <c r="G99" s="741"/>
      <c r="H99" s="741"/>
      <c r="I99" s="741"/>
      <c r="J99" s="741"/>
      <c r="K99" s="741"/>
      <c r="L99" s="741"/>
      <c r="M99" s="741"/>
      <c r="N99" s="742"/>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33"/>
      <c r="AW99" s="734"/>
      <c r="AX99" s="734"/>
      <c r="AY99" s="735"/>
      <c r="AZ99" s="735"/>
      <c r="BA99" s="735"/>
      <c r="BB99" s="735"/>
      <c r="BC99" s="735"/>
      <c r="BD99" s="735"/>
      <c r="BE99" s="735"/>
      <c r="BF99" s="735"/>
      <c r="BG99" s="735"/>
      <c r="BH99" s="735"/>
      <c r="BI99" s="735"/>
      <c r="BJ99" s="735"/>
      <c r="BK99" s="735"/>
      <c r="BL99" s="734"/>
      <c r="BM99" s="736"/>
    </row>
    <row r="100" spans="2:65" ht="6" customHeight="1">
      <c r="B100" s="740"/>
      <c r="C100" s="741"/>
      <c r="D100" s="741"/>
      <c r="E100" s="741"/>
      <c r="F100" s="741"/>
      <c r="G100" s="741"/>
      <c r="H100" s="741"/>
      <c r="I100" s="741"/>
      <c r="J100" s="741"/>
      <c r="K100" s="741"/>
      <c r="L100" s="741"/>
      <c r="M100" s="741"/>
      <c r="N100" s="742"/>
      <c r="O100" s="749" t="s">
        <v>121</v>
      </c>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50"/>
      <c r="BJ100" s="750"/>
      <c r="BK100" s="750"/>
      <c r="BL100" s="750"/>
      <c r="BM100" s="751"/>
    </row>
    <row r="101" spans="2:65" ht="6" customHeight="1">
      <c r="B101" s="740"/>
      <c r="C101" s="741"/>
      <c r="D101" s="741"/>
      <c r="E101" s="741"/>
      <c r="F101" s="741"/>
      <c r="G101" s="741"/>
      <c r="H101" s="741"/>
      <c r="I101" s="741"/>
      <c r="J101" s="741"/>
      <c r="K101" s="741"/>
      <c r="L101" s="741"/>
      <c r="M101" s="741"/>
      <c r="N101" s="742"/>
      <c r="O101" s="749"/>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1"/>
    </row>
    <row r="102" spans="2:65" ht="1.5" hidden="1" customHeight="1">
      <c r="B102" s="740"/>
      <c r="C102" s="741"/>
      <c r="D102" s="741"/>
      <c r="E102" s="741"/>
      <c r="F102" s="741"/>
      <c r="G102" s="741"/>
      <c r="H102" s="741"/>
      <c r="I102" s="741"/>
      <c r="J102" s="741"/>
      <c r="K102" s="741"/>
      <c r="L102" s="741"/>
      <c r="M102" s="741"/>
      <c r="N102" s="742"/>
      <c r="O102" s="752"/>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4"/>
    </row>
    <row r="103" spans="2:65" ht="5.25" customHeight="1">
      <c r="B103" s="740"/>
      <c r="C103" s="741"/>
      <c r="D103" s="741"/>
      <c r="E103" s="741"/>
      <c r="F103" s="741"/>
      <c r="G103" s="741"/>
      <c r="H103" s="741"/>
      <c r="I103" s="741"/>
      <c r="J103" s="741"/>
      <c r="K103" s="741"/>
      <c r="L103" s="741"/>
      <c r="M103" s="741"/>
      <c r="N103" s="742"/>
      <c r="O103" s="755"/>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7"/>
    </row>
    <row r="104" spans="2:65" ht="5.0999999999999996" hidden="1" customHeight="1">
      <c r="B104" s="740"/>
      <c r="C104" s="741"/>
      <c r="D104" s="741"/>
      <c r="E104" s="741"/>
      <c r="F104" s="741"/>
      <c r="G104" s="741"/>
      <c r="H104" s="741"/>
      <c r="I104" s="741"/>
      <c r="J104" s="741"/>
      <c r="K104" s="741"/>
      <c r="L104" s="741"/>
      <c r="M104" s="741"/>
      <c r="N104" s="742"/>
      <c r="O104" s="755"/>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7"/>
    </row>
    <row r="105" spans="2:65" ht="5.25" customHeight="1">
      <c r="B105" s="740"/>
      <c r="C105" s="741"/>
      <c r="D105" s="741"/>
      <c r="E105" s="741"/>
      <c r="F105" s="741"/>
      <c r="G105" s="741"/>
      <c r="H105" s="741"/>
      <c r="I105" s="741"/>
      <c r="J105" s="741"/>
      <c r="K105" s="741"/>
      <c r="L105" s="741"/>
      <c r="M105" s="741"/>
      <c r="N105" s="742"/>
      <c r="O105" s="755"/>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7"/>
    </row>
    <row r="106" spans="2:65" ht="5.25" customHeight="1">
      <c r="B106" s="740"/>
      <c r="C106" s="741"/>
      <c r="D106" s="741"/>
      <c r="E106" s="741"/>
      <c r="F106" s="741"/>
      <c r="G106" s="741"/>
      <c r="H106" s="741"/>
      <c r="I106" s="741"/>
      <c r="J106" s="741"/>
      <c r="K106" s="741"/>
      <c r="L106" s="741"/>
      <c r="M106" s="741"/>
      <c r="N106" s="742"/>
      <c r="O106" s="755"/>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7"/>
    </row>
    <row r="107" spans="2:65" ht="1.5" customHeight="1">
      <c r="B107" s="740"/>
      <c r="C107" s="741"/>
      <c r="D107" s="741"/>
      <c r="E107" s="741"/>
      <c r="F107" s="741"/>
      <c r="G107" s="741"/>
      <c r="H107" s="741"/>
      <c r="I107" s="741"/>
      <c r="J107" s="741"/>
      <c r="K107" s="741"/>
      <c r="L107" s="741"/>
      <c r="M107" s="741"/>
      <c r="N107" s="742"/>
      <c r="O107" s="755"/>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7"/>
    </row>
    <row r="108" spans="2:65" ht="1.5" customHeight="1">
      <c r="B108" s="740"/>
      <c r="C108" s="741"/>
      <c r="D108" s="741"/>
      <c r="E108" s="741"/>
      <c r="F108" s="741"/>
      <c r="G108" s="741"/>
      <c r="H108" s="741"/>
      <c r="I108" s="741"/>
      <c r="J108" s="741"/>
      <c r="K108" s="741"/>
      <c r="L108" s="741"/>
      <c r="M108" s="741"/>
      <c r="N108" s="742"/>
      <c r="O108" s="755"/>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7"/>
    </row>
    <row r="109" spans="2:65" ht="7.5" customHeight="1">
      <c r="B109" s="743"/>
      <c r="C109" s="744"/>
      <c r="D109" s="744"/>
      <c r="E109" s="744"/>
      <c r="F109" s="744"/>
      <c r="G109" s="744"/>
      <c r="H109" s="744"/>
      <c r="I109" s="744"/>
      <c r="J109" s="744"/>
      <c r="K109" s="744"/>
      <c r="L109" s="744"/>
      <c r="M109" s="744"/>
      <c r="N109" s="745"/>
      <c r="O109" s="758"/>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60"/>
    </row>
    <row r="110" spans="2:65" s="192" customFormat="1" ht="45" customHeight="1">
      <c r="B110" s="724" t="s">
        <v>360</v>
      </c>
      <c r="C110" s="724"/>
      <c r="D110" s="725" t="s">
        <v>325</v>
      </c>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5"/>
      <c r="AA110" s="725"/>
      <c r="AB110" s="725"/>
      <c r="AC110" s="725"/>
      <c r="AD110" s="725"/>
      <c r="AE110" s="725"/>
      <c r="AF110" s="725"/>
      <c r="AG110" s="725"/>
      <c r="AH110" s="725"/>
      <c r="AI110" s="725"/>
      <c r="AJ110" s="725"/>
      <c r="AK110" s="725"/>
      <c r="AL110" s="725"/>
      <c r="AM110" s="725"/>
      <c r="AN110" s="725"/>
      <c r="AO110" s="725"/>
      <c r="AP110" s="725"/>
      <c r="AQ110" s="725"/>
      <c r="AR110" s="725"/>
      <c r="AS110" s="725"/>
      <c r="AT110" s="725"/>
      <c r="AU110" s="725"/>
      <c r="AV110" s="725"/>
      <c r="AW110" s="725"/>
      <c r="AX110" s="725"/>
      <c r="AY110" s="725"/>
      <c r="AZ110" s="725"/>
      <c r="BA110" s="725"/>
      <c r="BB110" s="725"/>
      <c r="BC110" s="725"/>
      <c r="BD110" s="725"/>
      <c r="BE110" s="725"/>
      <c r="BF110" s="725"/>
      <c r="BG110" s="725"/>
      <c r="BH110" s="725"/>
      <c r="BI110" s="725"/>
      <c r="BJ110" s="725"/>
      <c r="BK110" s="725"/>
      <c r="BL110" s="725"/>
      <c r="BM110" s="725"/>
    </row>
    <row r="111" spans="2:65" s="192" customFormat="1" ht="12.75" customHeight="1">
      <c r="B111" s="726" t="s">
        <v>221</v>
      </c>
      <c r="C111" s="726"/>
      <c r="D111" s="727" t="s">
        <v>175</v>
      </c>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row>
    <row r="112" spans="2:65" s="192" customFormat="1" ht="13.5" customHeight="1">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1378" t="s">
        <v>364</v>
      </c>
      <c r="BD112" s="1378"/>
      <c r="BE112" s="1378"/>
      <c r="BF112" s="1378"/>
      <c r="BG112" s="1378"/>
      <c r="BH112" s="1378"/>
      <c r="BI112" s="1378"/>
      <c r="BJ112" s="1378"/>
      <c r="BK112" s="1378"/>
      <c r="BL112" s="1378"/>
      <c r="BM112" s="1378"/>
    </row>
    <row r="113" spans="2:65" ht="8.85" customHeight="1">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row>
    <row r="128" spans="2:65" ht="8.85" customHeight="1">
      <c r="BH128" s="137"/>
      <c r="BI128" s="184"/>
      <c r="BJ128" s="184"/>
      <c r="BK128" s="184"/>
      <c r="BL128" s="184"/>
      <c r="BM128" s="184"/>
    </row>
  </sheetData>
  <mergeCells count="234">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110:C110"/>
    <mergeCell ref="D110:BM110"/>
    <mergeCell ref="B80:N82"/>
    <mergeCell ref="O80:P81"/>
    <mergeCell ref="Q80:S81"/>
    <mergeCell ref="U80:V81"/>
    <mergeCell ref="W80:BM81"/>
    <mergeCell ref="W77:X78"/>
    <mergeCell ref="Y77:Z78"/>
    <mergeCell ref="AA77:AB78"/>
    <mergeCell ref="AC77:AD78"/>
    <mergeCell ref="AY77:AZ78"/>
    <mergeCell ref="O82:V82"/>
    <mergeCell ref="W82:BM82"/>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AW70:AX71"/>
    <mergeCell ref="AY70:BM71"/>
    <mergeCell ref="BD65:BJ66"/>
    <mergeCell ref="BK65:BL66"/>
    <mergeCell ref="O68:P69"/>
    <mergeCell ref="AR65:AS66"/>
    <mergeCell ref="AT65:AU66"/>
    <mergeCell ref="AV65:AW66"/>
    <mergeCell ref="AX65:AY66"/>
    <mergeCell ref="AZ65:BA66"/>
    <mergeCell ref="BB65:BC66"/>
    <mergeCell ref="Q68:BM69"/>
    <mergeCell ref="B64:N71"/>
    <mergeCell ref="Q64:AE67"/>
    <mergeCell ref="AF64:AK67"/>
    <mergeCell ref="O65:P66"/>
    <mergeCell ref="AP65:AQ66"/>
    <mergeCell ref="P70:Q71"/>
    <mergeCell ref="R70:AF71"/>
    <mergeCell ref="AG70:AH71"/>
    <mergeCell ref="AI70:AV71"/>
    <mergeCell ref="AM64:AO64"/>
    <mergeCell ref="AM65:AO66"/>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AS39:AZ40"/>
    <mergeCell ref="BA39:BD40"/>
    <mergeCell ref="BE39:BL40"/>
    <mergeCell ref="BM39:BM42"/>
    <mergeCell ref="G41:H42"/>
    <mergeCell ref="I41:L42"/>
    <mergeCell ref="T41:X42"/>
    <mergeCell ref="Y41:Z42"/>
    <mergeCell ref="AA41:AA42"/>
    <mergeCell ref="AB41:AD42"/>
    <mergeCell ref="AE41:AE42"/>
    <mergeCell ref="AF41:BL42"/>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28:F38"/>
    <mergeCell ref="G28:K32"/>
    <mergeCell ref="BD29:BE30"/>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L17:BB21"/>
    <mergeCell ref="L28:BB32"/>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BF19:BG20"/>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dataValidation type="list" allowBlank="1" showInputMessage="1" showErrorMessage="1" sqref="AM57:AO58 AM65:AO66 AV77:AX78 P77:R78">
      <formula1>"　,令和,平成"</formula1>
    </dataValidation>
  </dataValidations>
  <printOptions horizontalCentered="1"/>
  <pageMargins left="0.70866141732283472" right="0.70866141732283472" top="0.59055118110236227" bottom="0.19685039370078741" header="0" footer="0"/>
  <pageSetup paperSize="9" scale="90"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6"/>
  <sheetViews>
    <sheetView showGridLines="0" view="pageBreakPreview" zoomScaleNormal="100" zoomScaleSheetLayoutView="100" workbookViewId="0">
      <selection activeCell="B2" sqref="B2:DV3"/>
    </sheetView>
  </sheetViews>
  <sheetFormatPr defaultColWidth="1" defaultRowHeight="8.85" customHeight="1"/>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c r="D1" s="933" t="s">
        <v>16</v>
      </c>
      <c r="E1" s="933"/>
      <c r="F1" s="933"/>
      <c r="G1" s="933"/>
      <c r="H1" s="933"/>
      <c r="I1" s="933"/>
      <c r="J1" s="933"/>
      <c r="K1" s="933"/>
      <c r="L1" s="933"/>
      <c r="M1" s="933"/>
      <c r="N1" s="933"/>
      <c r="O1" s="934"/>
      <c r="P1" s="934"/>
      <c r="Q1" s="934"/>
      <c r="R1" s="934"/>
      <c r="S1" s="935"/>
      <c r="T1" s="935"/>
      <c r="U1" s="935"/>
      <c r="V1" s="935"/>
      <c r="W1" s="935"/>
      <c r="X1" s="935"/>
    </row>
    <row r="2" spans="2:128" s="2" customFormat="1" ht="9.6" customHeight="1">
      <c r="B2" s="936" t="s">
        <v>17</v>
      </c>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row>
    <row r="3" spans="2:128" s="2" customFormat="1" ht="13.5" customHeight="1">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row>
    <row r="4" spans="2:128" s="2" customFormat="1" ht="16.5" customHeight="1">
      <c r="B4" s="948" t="s">
        <v>18</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948"/>
      <c r="BA4" s="948"/>
      <c r="BB4" s="948"/>
      <c r="BC4" s="948"/>
      <c r="BD4" s="948"/>
      <c r="BE4" s="948"/>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948"/>
      <c r="CJ4" s="948"/>
      <c r="CK4" s="948"/>
      <c r="CL4" s="948"/>
      <c r="CM4" s="948"/>
      <c r="CN4" s="948"/>
      <c r="CO4" s="948"/>
      <c r="CP4" s="948"/>
      <c r="CQ4" s="948"/>
      <c r="CR4" s="948"/>
      <c r="CS4" s="948"/>
      <c r="CT4" s="948"/>
      <c r="CU4" s="948"/>
      <c r="CV4" s="948"/>
      <c r="CW4" s="948"/>
      <c r="CX4" s="948"/>
      <c r="CY4" s="948"/>
      <c r="CZ4" s="948"/>
      <c r="DA4" s="948"/>
      <c r="DB4" s="948"/>
      <c r="DC4" s="948"/>
      <c r="DD4" s="948"/>
      <c r="DE4" s="948"/>
      <c r="DF4" s="948"/>
      <c r="DG4" s="948"/>
      <c r="DH4" s="948"/>
      <c r="DI4" s="948"/>
      <c r="DJ4" s="948"/>
      <c r="DK4" s="948"/>
      <c r="DL4" s="948"/>
      <c r="DM4" s="948"/>
      <c r="DN4" s="948"/>
      <c r="DO4" s="948"/>
      <c r="DP4" s="948"/>
      <c r="DQ4" s="948"/>
      <c r="DR4" s="948"/>
      <c r="DS4" s="948"/>
      <c r="DT4" s="948"/>
      <c r="DU4" s="948"/>
      <c r="DV4" s="948"/>
    </row>
    <row r="5" spans="2:128" s="2" customFormat="1" ht="12" customHeight="1">
      <c r="B5" s="475" t="s">
        <v>19</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
      <c r="DX5" s="4"/>
    </row>
    <row r="6" spans="2:128" s="3" customFormat="1" ht="17.100000000000001" customHeight="1" thickBot="1">
      <c r="B6" s="937" t="s">
        <v>20</v>
      </c>
      <c r="C6" s="937"/>
      <c r="D6" s="937"/>
      <c r="E6" s="937"/>
      <c r="F6" s="937"/>
      <c r="G6" s="937"/>
      <c r="H6" s="937"/>
      <c r="I6" s="937"/>
      <c r="J6" s="937"/>
      <c r="K6" s="937"/>
      <c r="L6" s="937"/>
      <c r="M6" s="937"/>
      <c r="N6" s="937"/>
      <c r="O6" s="937"/>
      <c r="P6" s="937"/>
      <c r="Q6" s="937"/>
      <c r="R6" s="937"/>
      <c r="S6" s="937"/>
      <c r="T6" s="938"/>
      <c r="U6" s="938"/>
      <c r="V6" s="938"/>
      <c r="W6" s="938"/>
      <c r="X6" s="938"/>
      <c r="BT6" s="202"/>
      <c r="BU6" s="202"/>
      <c r="BV6" s="202"/>
      <c r="BW6" s="202"/>
      <c r="BX6" s="202"/>
      <c r="BY6" s="213"/>
      <c r="BZ6" s="202"/>
      <c r="CA6" s="202"/>
      <c r="CB6" s="202"/>
      <c r="CC6" s="202"/>
      <c r="CD6" s="202"/>
      <c r="CE6" s="202"/>
      <c r="CF6" s="202"/>
      <c r="CG6" s="202"/>
      <c r="CH6" s="202"/>
      <c r="CI6" s="202"/>
      <c r="CJ6" s="202"/>
      <c r="CK6" s="202"/>
      <c r="CL6" s="202"/>
      <c r="CM6" s="202"/>
      <c r="CN6" s="202"/>
      <c r="CO6" s="202"/>
      <c r="CP6" s="202"/>
      <c r="CQ6" s="202"/>
      <c r="CR6" s="202"/>
      <c r="CS6" s="202"/>
      <c r="CT6" s="202"/>
      <c r="CU6" s="202"/>
    </row>
    <row r="7" spans="2:128" s="2" customFormat="1" ht="17.100000000000001" customHeight="1">
      <c r="B7" s="764" t="s">
        <v>21</v>
      </c>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5"/>
      <c r="AG7" s="939" t="s">
        <v>3</v>
      </c>
      <c r="AH7" s="940"/>
      <c r="AI7" s="940"/>
      <c r="AJ7" s="940"/>
      <c r="AK7" s="946" t="s">
        <v>22</v>
      </c>
      <c r="AL7" s="946"/>
      <c r="AM7" s="946"/>
      <c r="AN7" s="946"/>
      <c r="AO7" s="946"/>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6"/>
      <c r="CO7" s="946"/>
      <c r="CP7" s="946"/>
      <c r="CQ7" s="946"/>
      <c r="CR7" s="946"/>
      <c r="CS7" s="946"/>
      <c r="CT7" s="946"/>
      <c r="CU7" s="946"/>
      <c r="CV7" s="946"/>
      <c r="CW7" s="946"/>
      <c r="CX7" s="946"/>
      <c r="CY7" s="946"/>
      <c r="CZ7" s="946"/>
      <c r="DA7" s="946"/>
      <c r="DB7" s="946"/>
      <c r="DC7" s="946"/>
      <c r="DD7" s="946"/>
      <c r="DE7" s="946"/>
      <c r="DF7" s="946"/>
      <c r="DG7" s="946"/>
      <c r="DH7" s="946"/>
      <c r="DI7" s="946"/>
      <c r="DJ7" s="946"/>
      <c r="DK7" s="946"/>
      <c r="DL7" s="946"/>
      <c r="DM7" s="946"/>
      <c r="DN7" s="946"/>
      <c r="DO7" s="946"/>
      <c r="DP7" s="946"/>
      <c r="DQ7" s="946"/>
      <c r="DR7" s="946"/>
      <c r="DS7" s="946"/>
      <c r="DT7" s="946"/>
      <c r="DU7" s="946"/>
      <c r="DV7" s="947"/>
    </row>
    <row r="8" spans="2:128" s="2" customFormat="1" ht="17.100000000000001" customHeight="1">
      <c r="B8" s="767" t="s">
        <v>23</v>
      </c>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2" t="s">
        <v>3</v>
      </c>
      <c r="AH8" s="943"/>
      <c r="AI8" s="943"/>
      <c r="AJ8" s="943"/>
      <c r="AK8" s="945" t="s">
        <v>243</v>
      </c>
      <c r="AL8" s="945"/>
      <c r="AM8" s="945"/>
      <c r="AN8" s="945"/>
      <c r="AO8" s="945"/>
      <c r="AP8" s="945"/>
      <c r="AQ8" s="945"/>
      <c r="AR8" s="945"/>
      <c r="AS8" s="945"/>
      <c r="AT8" s="945"/>
      <c r="AU8" s="945"/>
      <c r="AV8" s="227"/>
      <c r="AW8" s="227"/>
      <c r="AX8" s="227"/>
      <c r="AY8" s="227"/>
      <c r="AZ8" s="944" t="s">
        <v>3</v>
      </c>
      <c r="BA8" s="944"/>
      <c r="BB8" s="944"/>
      <c r="BC8" s="945" t="s">
        <v>24</v>
      </c>
      <c r="BD8" s="945"/>
      <c r="BE8" s="945"/>
      <c r="BF8" s="945"/>
      <c r="BG8" s="945"/>
      <c r="BH8" s="945"/>
      <c r="BI8" s="945"/>
      <c r="BJ8" s="945"/>
      <c r="BK8" s="945"/>
      <c r="BL8" s="945"/>
      <c r="BM8" s="945"/>
      <c r="BN8" s="944" t="s">
        <v>3</v>
      </c>
      <c r="BO8" s="944"/>
      <c r="BP8" s="944"/>
      <c r="BQ8" s="945" t="s">
        <v>25</v>
      </c>
      <c r="BR8" s="945"/>
      <c r="BS8" s="945"/>
      <c r="BT8" s="945"/>
      <c r="BU8" s="945"/>
      <c r="BV8" s="945"/>
      <c r="BW8" s="945"/>
      <c r="BX8" s="945"/>
      <c r="BY8" s="945"/>
      <c r="BZ8" s="945"/>
      <c r="CA8" s="945"/>
      <c r="CB8" s="944" t="s">
        <v>3</v>
      </c>
      <c r="CC8" s="944"/>
      <c r="CD8" s="944"/>
      <c r="CE8" s="945" t="s">
        <v>26</v>
      </c>
      <c r="CF8" s="945"/>
      <c r="CG8" s="945"/>
      <c r="CH8" s="945"/>
      <c r="CI8" s="945"/>
      <c r="CJ8" s="945"/>
      <c r="CK8" s="945"/>
      <c r="CL8" s="945"/>
      <c r="CM8" s="945"/>
      <c r="CN8" s="945"/>
      <c r="CO8" s="945"/>
      <c r="CP8" s="945"/>
      <c r="CQ8" s="945"/>
      <c r="CR8" s="945"/>
      <c r="CS8" s="945"/>
      <c r="CT8" s="945"/>
      <c r="CU8" s="226"/>
      <c r="CV8" s="226"/>
      <c r="CW8" s="944" t="s">
        <v>3</v>
      </c>
      <c r="CX8" s="944"/>
      <c r="CY8" s="944"/>
      <c r="CZ8" s="945" t="s">
        <v>27</v>
      </c>
      <c r="DA8" s="945"/>
      <c r="DB8" s="945"/>
      <c r="DC8" s="945"/>
      <c r="DD8" s="945"/>
      <c r="DE8" s="945"/>
      <c r="DF8" s="945"/>
      <c r="DG8" s="945"/>
      <c r="DH8" s="945"/>
      <c r="DI8" s="945"/>
      <c r="DJ8" s="17"/>
      <c r="DK8" s="17"/>
      <c r="DL8" s="17"/>
      <c r="DM8" s="17"/>
      <c r="DN8" s="17"/>
      <c r="DO8" s="17"/>
      <c r="DP8" s="17"/>
      <c r="DQ8" s="17"/>
      <c r="DR8" s="17"/>
      <c r="DS8" s="17"/>
      <c r="DT8" s="17"/>
      <c r="DU8" s="17"/>
      <c r="DV8" s="145"/>
    </row>
    <row r="9" spans="2:128" s="2" customFormat="1" ht="17.100000000000001" customHeight="1">
      <c r="B9" s="764" t="s">
        <v>28</v>
      </c>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5"/>
      <c r="AG9" s="942" t="s">
        <v>7</v>
      </c>
      <c r="AH9" s="943"/>
      <c r="AI9" s="943"/>
      <c r="AJ9" s="943"/>
      <c r="AK9" s="976" t="s">
        <v>29</v>
      </c>
      <c r="AL9" s="976"/>
      <c r="AM9" s="976"/>
      <c r="AN9" s="976"/>
      <c r="AO9" s="976"/>
      <c r="AP9" s="976"/>
      <c r="AQ9" s="976"/>
      <c r="AR9" s="976"/>
      <c r="AS9" s="976"/>
      <c r="AT9" s="976"/>
      <c r="AU9" s="976"/>
      <c r="AV9" s="976"/>
      <c r="AW9" s="442"/>
      <c r="AX9" s="442"/>
      <c r="AY9" s="3"/>
      <c r="AZ9" s="943" t="s">
        <v>3</v>
      </c>
      <c r="BA9" s="943"/>
      <c r="BB9" s="943"/>
      <c r="BC9" s="975" t="s">
        <v>30</v>
      </c>
      <c r="BD9" s="975"/>
      <c r="BE9" s="975"/>
      <c r="BF9" s="975"/>
      <c r="BG9" s="975"/>
      <c r="BH9" s="975"/>
      <c r="BI9" s="975"/>
      <c r="BJ9" s="975"/>
      <c r="BK9" s="975"/>
      <c r="BL9" s="975"/>
      <c r="BM9" s="975"/>
      <c r="BN9" s="975"/>
      <c r="BO9" s="975"/>
      <c r="BP9" s="975"/>
      <c r="BQ9" s="975"/>
      <c r="BR9" s="975"/>
      <c r="BS9" s="975"/>
      <c r="BT9" s="975"/>
      <c r="BU9" s="975"/>
      <c r="BV9" s="975"/>
      <c r="BW9" s="943" t="s">
        <v>3</v>
      </c>
      <c r="BX9" s="943"/>
      <c r="BY9" s="943"/>
      <c r="BZ9" s="975" t="s">
        <v>31</v>
      </c>
      <c r="CA9" s="975"/>
      <c r="CB9" s="975"/>
      <c r="CC9" s="975"/>
      <c r="CD9" s="975"/>
      <c r="CE9" s="975"/>
      <c r="CF9" s="975"/>
      <c r="CG9" s="975"/>
      <c r="CH9" s="975"/>
      <c r="CI9" s="975"/>
      <c r="CJ9" s="975"/>
      <c r="CK9" s="975"/>
      <c r="CL9" s="975"/>
      <c r="CM9" s="975"/>
      <c r="CN9" s="975"/>
      <c r="CO9" s="975"/>
      <c r="CP9" s="975"/>
      <c r="CQ9" s="975"/>
      <c r="CR9" s="975"/>
      <c r="CS9" s="975"/>
      <c r="CT9" s="975"/>
      <c r="CU9" s="943" t="s">
        <v>3</v>
      </c>
      <c r="CV9" s="943"/>
      <c r="CW9" s="943"/>
      <c r="CX9" s="978" t="s">
        <v>32</v>
      </c>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9"/>
    </row>
    <row r="10" spans="2:128" s="2" customFormat="1" ht="17.100000000000001" customHeight="1">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7"/>
      <c r="AG10" s="970" t="s">
        <v>3</v>
      </c>
      <c r="AH10" s="971"/>
      <c r="AI10" s="971"/>
      <c r="AJ10" s="971"/>
      <c r="AK10" s="949" t="s">
        <v>33</v>
      </c>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949"/>
      <c r="BW10" s="977" t="s">
        <v>3</v>
      </c>
      <c r="BX10" s="977"/>
      <c r="BY10" s="977"/>
      <c r="BZ10" s="949" t="s">
        <v>34</v>
      </c>
      <c r="CA10" s="949"/>
      <c r="CB10" s="949"/>
      <c r="CC10" s="949"/>
      <c r="CD10" s="949"/>
      <c r="CE10" s="949"/>
      <c r="CF10" s="949"/>
      <c r="CG10" s="949"/>
      <c r="CH10" s="949"/>
      <c r="CI10" s="949"/>
      <c r="CJ10" s="949"/>
      <c r="CK10" s="949"/>
      <c r="CL10" s="949"/>
      <c r="CM10" s="949"/>
      <c r="CN10" s="949"/>
      <c r="CO10" s="949"/>
      <c r="CP10" s="949"/>
      <c r="CQ10" s="949"/>
      <c r="CR10" s="949"/>
      <c r="CS10" s="949"/>
      <c r="CT10" s="949"/>
      <c r="CU10" s="977" t="s">
        <v>3</v>
      </c>
      <c r="CV10" s="977"/>
      <c r="CW10" s="977"/>
      <c r="CX10" s="949" t="s">
        <v>35</v>
      </c>
      <c r="CY10" s="949"/>
      <c r="CZ10" s="949"/>
      <c r="DA10" s="949"/>
      <c r="DB10" s="949"/>
      <c r="DC10" s="949"/>
      <c r="DD10" s="949"/>
      <c r="DE10" s="949"/>
      <c r="DF10" s="949"/>
      <c r="DG10" s="949"/>
      <c r="DH10" s="949"/>
      <c r="DI10" s="949"/>
      <c r="DJ10" s="949"/>
      <c r="DK10" s="949"/>
      <c r="DL10" s="949"/>
      <c r="DM10" s="949"/>
      <c r="DN10" s="949"/>
      <c r="DO10" s="949"/>
      <c r="DP10" s="949"/>
      <c r="DQ10" s="949"/>
      <c r="DR10" s="949"/>
      <c r="DS10" s="949"/>
      <c r="DT10" s="949"/>
      <c r="DU10" s="949"/>
      <c r="DV10" s="950"/>
    </row>
    <row r="11" spans="2:128" s="2" customFormat="1" ht="17.100000000000001" customHeight="1">
      <c r="B11" s="205"/>
      <c r="C11" s="206"/>
      <c r="D11" s="206"/>
      <c r="E11" s="966" t="s">
        <v>236</v>
      </c>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51" t="s">
        <v>233</v>
      </c>
      <c r="AH11" s="952"/>
      <c r="AI11" s="952"/>
      <c r="AJ11" s="952"/>
      <c r="AK11" s="952"/>
      <c r="AL11" s="952"/>
      <c r="AM11" s="952"/>
      <c r="AN11" s="952"/>
      <c r="AO11" s="952"/>
      <c r="AP11" s="952"/>
      <c r="AQ11" s="952"/>
      <c r="AR11" s="952"/>
      <c r="AS11" s="952"/>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441"/>
      <c r="BZ11" s="952" t="s">
        <v>234</v>
      </c>
      <c r="CA11" s="952"/>
      <c r="CB11" s="952"/>
      <c r="CC11" s="952"/>
      <c r="CD11" s="952"/>
      <c r="CE11" s="952"/>
      <c r="CF11" s="952"/>
      <c r="CG11" s="952"/>
      <c r="CH11" s="952"/>
      <c r="CI11" s="952"/>
      <c r="CJ11" s="952"/>
      <c r="CK11" s="952"/>
      <c r="CL11" s="952"/>
      <c r="CM11" s="952"/>
      <c r="CN11" s="952"/>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80" t="s">
        <v>235</v>
      </c>
      <c r="DR11" s="980"/>
      <c r="DS11" s="980"/>
      <c r="DT11" s="980"/>
      <c r="DU11" s="980"/>
      <c r="DV11" s="981"/>
    </row>
    <row r="12" spans="2:128" s="2" customFormat="1" ht="17.100000000000001" customHeight="1">
      <c r="B12" s="219"/>
      <c r="C12" s="220"/>
      <c r="D12" s="220"/>
      <c r="E12" s="968"/>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55" t="s">
        <v>93</v>
      </c>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6"/>
      <c r="BD12" s="956"/>
      <c r="BE12" s="956"/>
      <c r="BF12" s="956"/>
      <c r="BG12" s="956"/>
      <c r="BH12" s="956"/>
      <c r="BI12" s="956"/>
      <c r="BJ12" s="956"/>
      <c r="BK12" s="956"/>
      <c r="BL12" s="956"/>
      <c r="BM12" s="956"/>
      <c r="BN12" s="956"/>
      <c r="BO12" s="956"/>
      <c r="BP12" s="956"/>
      <c r="BQ12" s="956"/>
      <c r="BR12" s="956"/>
      <c r="BS12" s="956"/>
      <c r="BT12" s="956"/>
      <c r="BU12" s="956"/>
      <c r="BV12" s="956"/>
      <c r="BW12" s="956"/>
      <c r="BX12" s="982" t="s">
        <v>3</v>
      </c>
      <c r="BY12" s="956"/>
      <c r="BZ12" s="956"/>
      <c r="CA12" s="956"/>
      <c r="CB12" s="983" t="s">
        <v>6</v>
      </c>
      <c r="CC12" s="983"/>
      <c r="CD12" s="983"/>
      <c r="CE12" s="983"/>
      <c r="CF12" s="983"/>
      <c r="CG12" s="983"/>
      <c r="CH12" s="956" t="s">
        <v>3</v>
      </c>
      <c r="CI12" s="956"/>
      <c r="CJ12" s="956"/>
      <c r="CK12" s="956"/>
      <c r="CL12" s="984" t="s">
        <v>4</v>
      </c>
      <c r="CM12" s="984"/>
      <c r="CN12" s="984"/>
      <c r="CO12" s="984"/>
      <c r="CP12" s="984"/>
      <c r="CQ12" s="984"/>
      <c r="CR12" s="984"/>
      <c r="CS12" s="984"/>
      <c r="CT12" s="984"/>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row>
    <row r="13" spans="2:128" s="2" customFormat="1" ht="3.75" customHeight="1">
      <c r="B13" s="764" t="s">
        <v>36</v>
      </c>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5"/>
      <c r="AG13" s="443"/>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5"/>
      <c r="BJ13" s="45"/>
      <c r="BK13" s="22"/>
      <c r="BL13" s="22"/>
      <c r="BM13" s="22"/>
      <c r="BN13" s="22"/>
      <c r="BO13" s="22"/>
      <c r="BP13" s="22"/>
      <c r="BQ13" s="22"/>
      <c r="BR13" s="22"/>
      <c r="BS13" s="22"/>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5" customHeight="1">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5"/>
      <c r="AG14" s="444"/>
      <c r="AH14" s="215"/>
      <c r="AI14" s="215"/>
      <c r="AJ14" s="215"/>
      <c r="AK14" s="215"/>
      <c r="AL14" s="953" t="s">
        <v>37</v>
      </c>
      <c r="AM14" s="953"/>
      <c r="AN14" s="953"/>
      <c r="AO14" s="953"/>
      <c r="AP14" s="953"/>
      <c r="AQ14" s="953"/>
      <c r="AR14" s="954"/>
      <c r="AS14" s="957"/>
      <c r="AT14" s="958"/>
      <c r="AU14" s="959"/>
      <c r="AV14" s="960"/>
      <c r="AW14" s="958"/>
      <c r="AX14" s="961"/>
      <c r="AY14" s="962" t="s">
        <v>38</v>
      </c>
      <c r="AZ14" s="963"/>
      <c r="BA14" s="963"/>
      <c r="BB14" s="963"/>
      <c r="BC14" s="953" t="s">
        <v>39</v>
      </c>
      <c r="BD14" s="953"/>
      <c r="BE14" s="953"/>
      <c r="BF14" s="953"/>
      <c r="BG14" s="953"/>
      <c r="BH14" s="953"/>
      <c r="BI14" s="954"/>
      <c r="BJ14" s="957"/>
      <c r="BK14" s="958"/>
      <c r="BL14" s="959"/>
      <c r="BM14" s="960"/>
      <c r="BN14" s="958"/>
      <c r="BO14" s="961"/>
      <c r="BP14" s="962" t="s">
        <v>38</v>
      </c>
      <c r="BQ14" s="963"/>
      <c r="BR14" s="963"/>
      <c r="BS14" s="963"/>
      <c r="BT14" s="963"/>
      <c r="BU14" s="963"/>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5"/>
      <c r="AG15" s="445"/>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c r="B16" s="764" t="s">
        <v>40</v>
      </c>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5"/>
      <c r="AG16" s="443"/>
      <c r="AH16" s="22"/>
      <c r="AI16" s="22"/>
      <c r="AJ16" s="22"/>
      <c r="AK16" s="22"/>
      <c r="AL16" s="22"/>
      <c r="AM16" s="22"/>
      <c r="AN16" s="22"/>
      <c r="AO16" s="22"/>
      <c r="AP16" s="22"/>
      <c r="AQ16" s="19"/>
      <c r="AR16" s="19"/>
      <c r="AS16" s="19" t="s">
        <v>41</v>
      </c>
      <c r="AT16" s="22"/>
      <c r="AU16" s="22"/>
      <c r="AV16" s="22"/>
      <c r="AW16" s="22"/>
      <c r="AX16" s="22"/>
      <c r="AY16" s="22"/>
      <c r="AZ16" s="22"/>
      <c r="BA16" s="22"/>
      <c r="BB16" s="22"/>
      <c r="BC16" s="22"/>
      <c r="BD16" s="22"/>
      <c r="BE16" s="22"/>
      <c r="BF16" s="22"/>
      <c r="BG16" s="22"/>
      <c r="BH16" s="22"/>
      <c r="BI16" s="45"/>
      <c r="BJ16" s="45"/>
      <c r="BK16" s="22"/>
      <c r="BL16" s="22"/>
      <c r="BM16" s="22"/>
      <c r="BN16" s="22"/>
      <c r="BO16" s="22"/>
      <c r="BP16" s="22"/>
      <c r="BQ16" s="22"/>
      <c r="BR16" s="22"/>
      <c r="BS16" s="22"/>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6"/>
      <c r="DE16" s="16"/>
      <c r="DF16" s="16"/>
      <c r="DG16" s="16"/>
      <c r="DH16" s="16"/>
      <c r="DI16" s="16"/>
      <c r="DJ16" s="16"/>
      <c r="DK16" s="16"/>
      <c r="DL16" s="16"/>
      <c r="DM16" s="16"/>
      <c r="DN16" s="16"/>
      <c r="DO16" s="16"/>
      <c r="DP16" s="16"/>
      <c r="DQ16" s="16"/>
      <c r="DR16" s="16"/>
      <c r="DS16" s="16"/>
      <c r="DT16" s="16"/>
      <c r="DU16" s="16"/>
      <c r="DV16" s="27"/>
    </row>
    <row r="17" spans="1:256" s="2" customFormat="1" ht="15" customHeight="1">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5"/>
      <c r="AG17" s="444"/>
      <c r="AH17" s="440"/>
      <c r="AI17" s="440"/>
      <c r="AJ17" s="440"/>
      <c r="AK17" s="440"/>
      <c r="AL17" s="28"/>
      <c r="AM17" s="28"/>
      <c r="AN17" s="28"/>
      <c r="AO17" s="28"/>
      <c r="AP17" s="228"/>
      <c r="AQ17" s="229"/>
      <c r="AR17" s="230"/>
      <c r="AS17" s="768"/>
      <c r="AT17" s="769"/>
      <c r="AU17" s="773"/>
      <c r="AV17" s="769"/>
      <c r="AW17" s="769"/>
      <c r="AX17" s="770"/>
      <c r="AY17" s="771"/>
      <c r="AZ17" s="769"/>
      <c r="BA17" s="770"/>
      <c r="BB17" s="771"/>
      <c r="BC17" s="769"/>
      <c r="BD17" s="773"/>
      <c r="BE17" s="779" t="s">
        <v>42</v>
      </c>
      <c r="BF17" s="779"/>
      <c r="BG17" s="779"/>
      <c r="BH17" s="779"/>
      <c r="BI17" s="779"/>
      <c r="BJ17" s="965" t="s">
        <v>43</v>
      </c>
      <c r="BK17" s="965"/>
      <c r="BL17" s="965"/>
      <c r="BM17" s="965"/>
      <c r="BN17" s="965"/>
      <c r="BO17" s="965"/>
      <c r="BP17" s="768"/>
      <c r="BQ17" s="769"/>
      <c r="BR17" s="773"/>
      <c r="BS17" s="768"/>
      <c r="BT17" s="769"/>
      <c r="BU17" s="770"/>
      <c r="BV17" s="771"/>
      <c r="BW17" s="769"/>
      <c r="BX17" s="770"/>
      <c r="BY17" s="771"/>
      <c r="BZ17" s="769"/>
      <c r="CA17" s="773"/>
      <c r="CB17" s="19" t="s">
        <v>42</v>
      </c>
      <c r="CC17" s="19"/>
      <c r="CD17" s="3"/>
      <c r="CE17" s="19"/>
      <c r="CF17" s="19"/>
      <c r="CG17" s="19"/>
      <c r="CH17" s="10"/>
      <c r="CI17" s="10"/>
      <c r="CJ17" s="10"/>
      <c r="CK17" s="10"/>
      <c r="CL17" s="10"/>
      <c r="CM17" s="10"/>
      <c r="CN17" s="10"/>
      <c r="CO17" s="10"/>
      <c r="CP17" s="10"/>
      <c r="CQ17" s="10"/>
      <c r="CR17" s="10"/>
      <c r="CS17" s="10"/>
      <c r="CT17" s="10"/>
      <c r="CU17" s="10"/>
      <c r="CV17" s="10"/>
      <c r="CW17" s="10"/>
      <c r="CX17" s="10"/>
      <c r="CY17" s="10"/>
      <c r="CZ17" s="440"/>
      <c r="DA17" s="440"/>
      <c r="DB17" s="440"/>
      <c r="DC17" s="440"/>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5"/>
      <c r="AG18" s="445"/>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c r="B19" s="764" t="s">
        <v>44</v>
      </c>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5"/>
      <c r="AG19" s="446"/>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5" customHeight="1">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5"/>
      <c r="AG20" s="446"/>
      <c r="AH20" s="19"/>
      <c r="AI20" s="19"/>
      <c r="AJ20" s="19"/>
      <c r="AK20" s="19"/>
      <c r="AL20" s="19"/>
      <c r="AM20" s="19"/>
      <c r="AN20" s="19"/>
      <c r="AO20" s="19"/>
      <c r="AP20" s="19"/>
      <c r="AQ20" s="231"/>
      <c r="AR20" s="231"/>
      <c r="AS20" s="768"/>
      <c r="AT20" s="769"/>
      <c r="AU20" s="770"/>
      <c r="AV20" s="771"/>
      <c r="AW20" s="769"/>
      <c r="AX20" s="773"/>
      <c r="AY20" s="768"/>
      <c r="AZ20" s="769"/>
      <c r="BA20" s="770"/>
      <c r="BB20" s="771"/>
      <c r="BC20" s="769"/>
      <c r="BD20" s="770"/>
      <c r="BE20" s="771"/>
      <c r="BF20" s="769"/>
      <c r="BG20" s="773"/>
      <c r="BH20" s="774" t="s">
        <v>12</v>
      </c>
      <c r="BI20" s="775"/>
      <c r="BJ20" s="776"/>
      <c r="BK20" s="777"/>
      <c r="BL20" s="777"/>
      <c r="BM20" s="777"/>
      <c r="BN20" s="777"/>
      <c r="BO20" s="778"/>
      <c r="BP20" s="779" t="s">
        <v>13</v>
      </c>
      <c r="BQ20" s="779"/>
      <c r="BR20" s="779"/>
      <c r="BS20" s="779"/>
      <c r="BT20" s="19"/>
      <c r="BU20" s="19"/>
      <c r="BV20" s="440"/>
      <c r="BW20" s="440"/>
      <c r="BX20" s="440"/>
      <c r="BY20" s="440"/>
      <c r="BZ20" s="440"/>
      <c r="CA20" s="440"/>
      <c r="CB20" s="440"/>
      <c r="CC20" s="440"/>
      <c r="CD20" s="440"/>
      <c r="CE20" s="440"/>
      <c r="CF20" s="440"/>
      <c r="CG20" s="440"/>
      <c r="CH20" s="440"/>
      <c r="CI20" s="440"/>
      <c r="CJ20" s="440"/>
      <c r="CK20" s="440"/>
      <c r="CL20" s="439"/>
      <c r="CM20" s="439"/>
      <c r="CN20" s="440"/>
      <c r="CO20" s="440"/>
      <c r="CP20" s="440"/>
      <c r="CQ20" s="440"/>
      <c r="CR20" s="19"/>
      <c r="CS20" s="19"/>
      <c r="CT20" s="440"/>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5"/>
      <c r="AG21" s="446"/>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c r="B22" s="764" t="s">
        <v>45</v>
      </c>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5"/>
      <c r="AG22" s="443"/>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5"/>
      <c r="BJ22" s="45"/>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5" customHeight="1">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5"/>
      <c r="AG23" s="446"/>
      <c r="AH23" s="19"/>
      <c r="AI23" s="19"/>
      <c r="AJ23" s="19"/>
      <c r="AK23" s="19"/>
      <c r="AL23" s="19"/>
      <c r="AM23" s="19"/>
      <c r="AN23" s="19"/>
      <c r="AO23" s="19"/>
      <c r="AP23" s="19"/>
      <c r="AQ23" s="231"/>
      <c r="AR23" s="231"/>
      <c r="AS23" s="768"/>
      <c r="AT23" s="769"/>
      <c r="AU23" s="770"/>
      <c r="AV23" s="771"/>
      <c r="AW23" s="769"/>
      <c r="AX23" s="773"/>
      <c r="AY23" s="768"/>
      <c r="AZ23" s="769"/>
      <c r="BA23" s="770"/>
      <c r="BB23" s="771"/>
      <c r="BC23" s="769"/>
      <c r="BD23" s="770"/>
      <c r="BE23" s="771"/>
      <c r="BF23" s="769"/>
      <c r="BG23" s="773"/>
      <c r="BH23" s="774" t="s">
        <v>12</v>
      </c>
      <c r="BI23" s="775"/>
      <c r="BJ23" s="776"/>
      <c r="BK23" s="777"/>
      <c r="BL23" s="777"/>
      <c r="BM23" s="777"/>
      <c r="BN23" s="777"/>
      <c r="BO23" s="778"/>
      <c r="BP23" s="779" t="s">
        <v>13</v>
      </c>
      <c r="BQ23" s="779"/>
      <c r="BR23" s="779"/>
      <c r="BS23" s="779"/>
      <c r="BT23" s="19"/>
      <c r="BU23" s="19"/>
      <c r="BV23" s="440"/>
      <c r="BW23" s="440"/>
      <c r="BX23" s="440"/>
      <c r="BY23" s="440"/>
      <c r="BZ23" s="440"/>
      <c r="CA23" s="440"/>
      <c r="CB23" s="440"/>
      <c r="CC23" s="440"/>
      <c r="CD23" s="440"/>
      <c r="CE23" s="440"/>
      <c r="CF23" s="440"/>
      <c r="CG23" s="440"/>
      <c r="CH23" s="440"/>
      <c r="CI23" s="440"/>
      <c r="CJ23" s="440"/>
      <c r="CK23" s="440"/>
      <c r="CL23" s="439"/>
      <c r="CM23" s="439"/>
      <c r="CN23" s="440"/>
      <c r="CO23" s="440"/>
      <c r="CP23" s="440"/>
      <c r="CQ23" s="440"/>
      <c r="CR23" s="19"/>
      <c r="CS23" s="19"/>
      <c r="CT23" s="440"/>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7"/>
      <c r="AG24" s="445"/>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42"/>
      <c r="DW24" s="15"/>
      <c r="DX24" s="15"/>
      <c r="DY24" s="15"/>
      <c r="DZ24" s="6"/>
      <c r="EA24" s="6"/>
      <c r="EB24" s="6"/>
      <c r="EC24" s="6"/>
      <c r="ED24" s="3"/>
      <c r="EE24" s="3"/>
      <c r="EF24" s="3"/>
      <c r="EG24" s="3"/>
      <c r="EH24" s="3"/>
      <c r="EI24" s="3"/>
    </row>
    <row r="25" spans="1:256" ht="17.100000000000001" customHeight="1">
      <c r="B25" s="780" t="s">
        <v>5</v>
      </c>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1"/>
      <c r="AG25" s="852" t="s">
        <v>3</v>
      </c>
      <c r="AH25" s="853"/>
      <c r="AI25" s="853"/>
      <c r="AJ25" s="853"/>
      <c r="AK25" s="993" t="s">
        <v>230</v>
      </c>
      <c r="AL25" s="993"/>
      <c r="AM25" s="993"/>
      <c r="AN25" s="993"/>
      <c r="AO25" s="993"/>
      <c r="AP25" s="993"/>
      <c r="AQ25" s="993"/>
      <c r="AR25" s="993"/>
      <c r="AS25" s="993"/>
      <c r="AT25" s="993"/>
      <c r="AU25" s="993"/>
      <c r="AV25" s="993"/>
      <c r="AW25" s="993"/>
      <c r="AX25" s="993"/>
      <c r="AY25" s="993"/>
      <c r="AZ25" s="993"/>
      <c r="BA25" s="993"/>
      <c r="BB25" s="993"/>
      <c r="BC25" s="993"/>
      <c r="BD25" s="993"/>
      <c r="BE25" s="993"/>
      <c r="BF25" s="993"/>
      <c r="BG25" s="993"/>
      <c r="BH25" s="993"/>
      <c r="BI25" s="993"/>
      <c r="BJ25" s="993"/>
      <c r="BK25" s="993"/>
      <c r="BL25" s="993"/>
      <c r="BM25" s="993"/>
      <c r="BN25" s="993"/>
      <c r="BO25" s="993"/>
      <c r="BP25" s="993"/>
      <c r="BQ25" s="993"/>
      <c r="BR25" s="993"/>
      <c r="BS25" s="993"/>
      <c r="BT25" s="993"/>
      <c r="BU25" s="993"/>
      <c r="BV25" s="993"/>
      <c r="BW25" s="993"/>
      <c r="BX25" s="993"/>
      <c r="BY25" s="993"/>
      <c r="BZ25" s="993"/>
      <c r="CA25" s="993"/>
      <c r="CB25" s="993"/>
      <c r="CC25" s="993"/>
      <c r="CD25" s="993"/>
      <c r="CE25" s="993"/>
      <c r="CF25" s="993"/>
      <c r="CG25" s="993"/>
      <c r="CH25" s="993"/>
      <c r="CI25" s="993"/>
      <c r="CJ25" s="993"/>
      <c r="CK25" s="993"/>
      <c r="CL25" s="993"/>
      <c r="CM25" s="993"/>
      <c r="CN25" s="993"/>
      <c r="CO25" s="993"/>
      <c r="CP25" s="993"/>
      <c r="CQ25" s="993"/>
      <c r="CR25" s="993"/>
      <c r="CS25" s="993"/>
      <c r="CT25" s="993"/>
      <c r="CU25" s="993"/>
      <c r="CV25" s="993"/>
      <c r="CW25" s="993"/>
      <c r="CX25" s="993"/>
      <c r="CY25" s="993"/>
      <c r="CZ25" s="993"/>
      <c r="DA25" s="993"/>
      <c r="DB25" s="993"/>
      <c r="DC25" s="993"/>
      <c r="DD25" s="993"/>
      <c r="DE25" s="993"/>
      <c r="DF25" s="993"/>
      <c r="DG25" s="993"/>
      <c r="DH25" s="993"/>
      <c r="DI25" s="993"/>
      <c r="DJ25" s="993"/>
      <c r="DK25" s="993"/>
      <c r="DL25" s="993"/>
      <c r="DM25" s="993"/>
      <c r="DN25" s="993"/>
      <c r="DO25" s="993"/>
      <c r="DP25" s="993"/>
      <c r="DQ25" s="993"/>
      <c r="DR25" s="993"/>
      <c r="DS25" s="993"/>
      <c r="DT25" s="993"/>
      <c r="DU25" s="993"/>
      <c r="DV25" s="994"/>
    </row>
    <row r="26" spans="1:256" ht="17.100000000000001" customHeight="1">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1"/>
      <c r="AG26" s="782" t="s">
        <v>3</v>
      </c>
      <c r="AH26" s="783"/>
      <c r="AI26" s="783"/>
      <c r="AJ26" s="783"/>
      <c r="AK26" s="784" t="s">
        <v>231</v>
      </c>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4"/>
      <c r="CD26" s="784"/>
      <c r="CE26" s="784"/>
      <c r="CF26" s="784"/>
      <c r="CG26" s="784"/>
      <c r="CH26" s="784"/>
      <c r="CI26" s="784"/>
      <c r="CJ26" s="784"/>
      <c r="CK26" s="784"/>
      <c r="CL26" s="784"/>
      <c r="CM26" s="784"/>
      <c r="CN26" s="784"/>
      <c r="CO26" s="784"/>
      <c r="CP26" s="784"/>
      <c r="CQ26" s="784"/>
      <c r="CR26" s="784"/>
      <c r="CS26" s="784"/>
      <c r="CT26" s="784"/>
      <c r="CU26" s="784"/>
      <c r="CV26" s="784"/>
      <c r="CW26" s="784"/>
      <c r="CX26" s="784"/>
      <c r="CY26" s="784"/>
      <c r="CZ26" s="784"/>
      <c r="DA26" s="784"/>
      <c r="DB26" s="784"/>
      <c r="DC26" s="784"/>
      <c r="DD26" s="784"/>
      <c r="DE26" s="784"/>
      <c r="DF26" s="784"/>
      <c r="DG26" s="784"/>
      <c r="DH26" s="784"/>
      <c r="DI26" s="784"/>
      <c r="DJ26" s="784"/>
      <c r="DK26" s="784"/>
      <c r="DL26" s="784"/>
      <c r="DM26" s="784"/>
      <c r="DN26" s="784"/>
      <c r="DO26" s="784"/>
      <c r="DP26" s="784"/>
      <c r="DQ26" s="784"/>
      <c r="DR26" s="784"/>
      <c r="DS26" s="784"/>
      <c r="DT26" s="784"/>
      <c r="DU26" s="784"/>
      <c r="DV26" s="785"/>
    </row>
    <row r="27" spans="1:256" s="2" customFormat="1" ht="33.75" customHeight="1" thickBot="1">
      <c r="B27" s="1383" t="s">
        <v>365</v>
      </c>
      <c r="C27" s="1383"/>
      <c r="D27" s="1383"/>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4"/>
      <c r="AG27" s="1379" t="s">
        <v>3</v>
      </c>
      <c r="AH27" s="1380"/>
      <c r="AI27" s="1380"/>
      <c r="AJ27" s="1380"/>
      <c r="AK27" s="1381" t="s">
        <v>366</v>
      </c>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81"/>
      <c r="BG27" s="1381"/>
      <c r="BH27" s="1381"/>
      <c r="BI27" s="1381"/>
      <c r="BJ27" s="1381"/>
      <c r="BK27" s="1381"/>
      <c r="BL27" s="1381"/>
      <c r="BM27" s="1381"/>
      <c r="BN27" s="1381"/>
      <c r="BO27" s="1381"/>
      <c r="BP27" s="1381"/>
      <c r="BQ27" s="1381"/>
      <c r="BR27" s="1381"/>
      <c r="BS27" s="1381"/>
      <c r="BT27" s="1381"/>
      <c r="BU27" s="1381"/>
      <c r="BV27" s="1381"/>
      <c r="BW27" s="1381"/>
      <c r="BX27" s="1381"/>
      <c r="BY27" s="1381"/>
      <c r="BZ27" s="1381"/>
      <c r="CA27" s="1381"/>
      <c r="CB27" s="1381"/>
      <c r="CC27" s="1381"/>
      <c r="CD27" s="1381"/>
      <c r="CE27" s="1381"/>
      <c r="CF27" s="1381"/>
      <c r="CG27" s="1381"/>
      <c r="CH27" s="1381"/>
      <c r="CI27" s="1381"/>
      <c r="CJ27" s="1381"/>
      <c r="CK27" s="1381"/>
      <c r="CL27" s="1381"/>
      <c r="CM27" s="1381"/>
      <c r="CN27" s="1381"/>
      <c r="CO27" s="1381"/>
      <c r="CP27" s="1381"/>
      <c r="CQ27" s="1381"/>
      <c r="CR27" s="1381"/>
      <c r="CS27" s="1381"/>
      <c r="CT27" s="1381"/>
      <c r="CU27" s="1381"/>
      <c r="CV27" s="1381"/>
      <c r="CW27" s="1381"/>
      <c r="CX27" s="1381"/>
      <c r="CY27" s="1381"/>
      <c r="CZ27" s="1381"/>
      <c r="DA27" s="1381"/>
      <c r="DB27" s="1381"/>
      <c r="DC27" s="1381"/>
      <c r="DD27" s="1381"/>
      <c r="DE27" s="1381"/>
      <c r="DF27" s="1381"/>
      <c r="DG27" s="1381"/>
      <c r="DH27" s="1381"/>
      <c r="DI27" s="1381"/>
      <c r="DJ27" s="1381"/>
      <c r="DK27" s="1381"/>
      <c r="DL27" s="1381"/>
      <c r="DM27" s="1381"/>
      <c r="DN27" s="1381"/>
      <c r="DO27" s="1381"/>
      <c r="DP27" s="1381"/>
      <c r="DQ27" s="1381"/>
      <c r="DR27" s="1381"/>
      <c r="DS27" s="1381"/>
      <c r="DT27" s="1381"/>
      <c r="DU27" s="1381"/>
      <c r="DV27" s="1382"/>
      <c r="DW27" s="15"/>
      <c r="DX27" s="15"/>
      <c r="DY27" s="15"/>
      <c r="DZ27" s="6"/>
      <c r="EA27" s="6"/>
      <c r="EB27" s="6"/>
      <c r="EC27" s="6"/>
      <c r="ED27" s="3"/>
      <c r="EE27" s="3"/>
      <c r="EF27" s="3"/>
      <c r="EG27" s="3"/>
      <c r="EH27" s="3"/>
      <c r="EI27" s="3"/>
    </row>
    <row r="28" spans="1:256" ht="3.75" customHeight="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row>
    <row r="29" spans="1:256" ht="18.75" customHeight="1" thickBot="1">
      <c r="B29" s="772" t="s">
        <v>284</v>
      </c>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40"/>
      <c r="AW29" s="40"/>
      <c r="AX29" s="40"/>
      <c r="AY29" s="40"/>
      <c r="AZ29" s="40"/>
      <c r="BA29" s="40"/>
      <c r="BB29" s="40"/>
      <c r="BC29" s="40"/>
      <c r="BD29" s="40"/>
      <c r="BE29" s="40"/>
      <c r="BF29" s="40"/>
      <c r="BG29" s="40"/>
      <c r="BH29" s="40"/>
      <c r="BI29" s="40"/>
      <c r="BJ29" s="40"/>
      <c r="BK29" s="40"/>
      <c r="BL29" s="40"/>
      <c r="BM29" s="40"/>
      <c r="BN29" s="40"/>
      <c r="BO29" s="40"/>
      <c r="BP29" s="204"/>
      <c r="BQ29" s="204"/>
      <c r="BR29" s="204"/>
      <c r="BS29" s="204"/>
      <c r="BT29" s="204"/>
      <c r="BU29" s="204"/>
      <c r="BV29" s="204"/>
      <c r="BW29" s="204"/>
      <c r="BX29" s="204"/>
      <c r="BY29" s="212"/>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12"/>
      <c r="DS29" s="212"/>
      <c r="DT29" s="204"/>
      <c r="DU29" s="204"/>
      <c r="DV29" s="204"/>
    </row>
    <row r="30" spans="1:256" s="1" customFormat="1" ht="18.75" customHeight="1" thickBot="1">
      <c r="A30" s="4"/>
      <c r="B30" s="243"/>
      <c r="C30" s="889" t="s">
        <v>237</v>
      </c>
      <c r="D30" s="890"/>
      <c r="E30" s="890"/>
      <c r="F30" s="890"/>
      <c r="G30" s="890"/>
      <c r="H30" s="890"/>
      <c r="I30" s="890"/>
      <c r="J30" s="890"/>
      <c r="K30" s="890"/>
      <c r="L30" s="890"/>
      <c r="M30" s="890"/>
      <c r="N30" s="890"/>
      <c r="O30" s="891"/>
      <c r="P30" s="854" t="s">
        <v>9</v>
      </c>
      <c r="Q30" s="855"/>
      <c r="R30" s="855"/>
      <c r="S30" s="855"/>
      <c r="T30" s="855"/>
      <c r="U30" s="855"/>
      <c r="V30" s="855"/>
      <c r="W30" s="855"/>
      <c r="X30" s="855"/>
      <c r="Y30" s="855"/>
      <c r="Z30" s="855"/>
      <c r="AA30" s="855"/>
      <c r="AB30" s="855"/>
      <c r="AC30" s="855"/>
      <c r="AD30" s="855"/>
      <c r="AE30" s="855"/>
      <c r="AF30" s="855"/>
      <c r="AG30" s="855"/>
      <c r="AH30" s="855"/>
      <c r="AI30" s="855"/>
      <c r="AJ30" s="855"/>
      <c r="AK30" s="995" t="s">
        <v>324</v>
      </c>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6"/>
      <c r="CD30" s="996"/>
      <c r="CE30" s="996"/>
      <c r="CF30" s="996"/>
      <c r="CG30" s="996"/>
      <c r="CH30" s="996"/>
      <c r="CI30" s="996"/>
      <c r="CJ30" s="996"/>
      <c r="CK30" s="996"/>
      <c r="CL30" s="996"/>
      <c r="CM30" s="996"/>
      <c r="CN30" s="996"/>
      <c r="CO30" s="996"/>
      <c r="CP30" s="996"/>
      <c r="CQ30" s="996"/>
      <c r="CR30" s="996"/>
      <c r="CS30" s="996"/>
      <c r="CT30" s="996"/>
      <c r="CU30" s="996"/>
      <c r="CV30" s="996"/>
      <c r="CW30" s="996"/>
      <c r="CX30" s="996"/>
      <c r="CY30" s="996"/>
      <c r="CZ30" s="996"/>
      <c r="DA30" s="996"/>
      <c r="DB30" s="996"/>
      <c r="DC30" s="996"/>
      <c r="DD30" s="996"/>
      <c r="DE30" s="996"/>
      <c r="DF30" s="996"/>
      <c r="DG30" s="996"/>
      <c r="DH30" s="996"/>
      <c r="DI30" s="996"/>
      <c r="DJ30" s="996"/>
      <c r="DK30" s="996"/>
      <c r="DL30" s="996"/>
      <c r="DM30" s="996"/>
      <c r="DN30" s="996"/>
      <c r="DO30" s="996"/>
      <c r="DP30" s="996"/>
      <c r="DQ30" s="996"/>
      <c r="DR30" s="996"/>
      <c r="DS30" s="996"/>
      <c r="DT30" s="996"/>
      <c r="DU30" s="996"/>
      <c r="DV30" s="997"/>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16.5" customHeight="1" thickBot="1">
      <c r="A31" s="4"/>
      <c r="B31" s="243"/>
      <c r="C31" s="856"/>
      <c r="D31" s="857"/>
      <c r="E31" s="857"/>
      <c r="F31" s="857"/>
      <c r="G31" s="857"/>
      <c r="H31" s="857"/>
      <c r="I31" s="857"/>
      <c r="J31" s="857"/>
      <c r="K31" s="857"/>
      <c r="L31" s="857"/>
      <c r="M31" s="857"/>
      <c r="N31" s="857"/>
      <c r="O31" s="858"/>
      <c r="P31" s="240"/>
      <c r="Q31" s="241"/>
      <c r="R31" s="241"/>
      <c r="S31" s="241"/>
      <c r="T31" s="241"/>
      <c r="U31" s="241"/>
      <c r="V31" s="241"/>
      <c r="W31" s="241"/>
      <c r="X31" s="241"/>
      <c r="Y31" s="241"/>
      <c r="Z31" s="241"/>
      <c r="AA31" s="241"/>
      <c r="AB31" s="241"/>
      <c r="AC31" s="241"/>
      <c r="AD31" s="241"/>
      <c r="AE31" s="241"/>
      <c r="AF31" s="241"/>
      <c r="AG31" s="241"/>
      <c r="AH31" s="241"/>
      <c r="AI31" s="241"/>
      <c r="AJ31" s="241"/>
      <c r="AK31" s="884" t="s">
        <v>351</v>
      </c>
      <c r="AL31" s="885"/>
      <c r="AM31" s="885"/>
      <c r="AN31" s="885"/>
      <c r="AO31" s="885"/>
      <c r="AP31" s="885"/>
      <c r="AQ31" s="885"/>
      <c r="AR31" s="885"/>
      <c r="AS31" s="885"/>
      <c r="AT31" s="885"/>
      <c r="AU31" s="885"/>
      <c r="AV31" s="885"/>
      <c r="AW31" s="885"/>
      <c r="AX31" s="885"/>
      <c r="AY31" s="885"/>
      <c r="AZ31" s="886"/>
      <c r="BA31" s="869" t="s">
        <v>3</v>
      </c>
      <c r="BB31" s="870"/>
      <c r="BC31" s="870"/>
      <c r="BD31" s="887" t="s">
        <v>352</v>
      </c>
      <c r="BE31" s="887"/>
      <c r="BF31" s="887"/>
      <c r="BG31" s="887"/>
      <c r="BH31" s="887"/>
      <c r="BI31" s="887"/>
      <c r="BJ31" s="887"/>
      <c r="BK31" s="887"/>
      <c r="BL31" s="887"/>
      <c r="BM31" s="887"/>
      <c r="BN31" s="887"/>
      <c r="BO31" s="887"/>
      <c r="BP31" s="887"/>
      <c r="BQ31" s="887"/>
      <c r="BR31" s="887"/>
      <c r="BS31" s="887"/>
      <c r="BT31" s="887"/>
      <c r="BU31" s="887"/>
      <c r="BV31" s="887"/>
      <c r="BW31" s="887"/>
      <c r="BX31" s="887"/>
      <c r="BY31" s="887"/>
      <c r="BZ31" s="887"/>
      <c r="CA31" s="887"/>
      <c r="CB31" s="887"/>
      <c r="CC31" s="887"/>
      <c r="CD31" s="887"/>
      <c r="CE31" s="887"/>
      <c r="CF31" s="887"/>
      <c r="CG31" s="887"/>
      <c r="CH31" s="887"/>
      <c r="CI31" s="887"/>
      <c r="CJ31" s="887"/>
      <c r="CK31" s="887"/>
      <c r="CL31" s="887"/>
      <c r="CM31" s="887"/>
      <c r="CN31" s="887"/>
      <c r="CO31" s="887"/>
      <c r="CP31" s="887"/>
      <c r="CQ31" s="887"/>
      <c r="CR31" s="887"/>
      <c r="CS31" s="887"/>
      <c r="CT31" s="887"/>
      <c r="CU31" s="887"/>
      <c r="CV31" s="887"/>
      <c r="CW31" s="887"/>
      <c r="CX31" s="887"/>
      <c r="CY31" s="887"/>
      <c r="CZ31" s="887"/>
      <c r="DA31" s="887"/>
      <c r="DB31" s="887"/>
      <c r="DC31" s="887"/>
      <c r="DD31" s="887"/>
      <c r="DE31" s="887"/>
      <c r="DF31" s="887"/>
      <c r="DG31" s="887"/>
      <c r="DH31" s="887"/>
      <c r="DI31" s="887"/>
      <c r="DJ31" s="887"/>
      <c r="DK31" s="887"/>
      <c r="DL31" s="887"/>
      <c r="DM31" s="887"/>
      <c r="DN31" s="887"/>
      <c r="DO31" s="887"/>
      <c r="DP31" s="887"/>
      <c r="DQ31" s="887"/>
      <c r="DR31" s="887"/>
      <c r="DS31" s="887"/>
      <c r="DT31" s="887"/>
      <c r="DU31" s="887"/>
      <c r="DV31" s="888"/>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3.5">
      <c r="A32" s="4"/>
      <c r="B32" s="243"/>
      <c r="C32" s="859"/>
      <c r="D32" s="860"/>
      <c r="E32" s="860"/>
      <c r="F32" s="860"/>
      <c r="G32" s="860"/>
      <c r="H32" s="860"/>
      <c r="I32" s="860"/>
      <c r="J32" s="860"/>
      <c r="K32" s="860"/>
      <c r="L32" s="860"/>
      <c r="M32" s="860"/>
      <c r="N32" s="860"/>
      <c r="O32" s="861"/>
      <c r="P32" s="240"/>
      <c r="Q32" s="241"/>
      <c r="R32" s="241"/>
      <c r="S32" s="241"/>
      <c r="T32" s="241"/>
      <c r="U32" s="241"/>
      <c r="V32" s="241"/>
      <c r="W32" s="241"/>
      <c r="X32" s="241"/>
      <c r="Y32" s="241"/>
      <c r="Z32" s="241"/>
      <c r="AA32" s="241"/>
      <c r="AB32" s="241"/>
      <c r="AC32" s="241"/>
      <c r="AD32" s="241"/>
      <c r="AE32" s="241"/>
      <c r="AF32" s="241"/>
      <c r="AG32" s="241"/>
      <c r="AH32" s="241"/>
      <c r="AI32" s="241"/>
      <c r="AJ32" s="248"/>
      <c r="AK32" s="998" t="s">
        <v>353</v>
      </c>
      <c r="AL32" s="999"/>
      <c r="AM32" s="999"/>
      <c r="AN32" s="999"/>
      <c r="AO32" s="999"/>
      <c r="AP32" s="999"/>
      <c r="AQ32" s="999"/>
      <c r="AR32" s="999"/>
      <c r="AS32" s="999"/>
      <c r="AT32" s="999"/>
      <c r="AU32" s="999"/>
      <c r="AV32" s="999"/>
      <c r="AW32" s="999"/>
      <c r="AX32" s="999"/>
      <c r="AY32" s="999"/>
      <c r="AZ32" s="999"/>
      <c r="BA32" s="999"/>
      <c r="BB32" s="999"/>
      <c r="BC32" s="999"/>
      <c r="BD32" s="999"/>
      <c r="BE32" s="999"/>
      <c r="BF32" s="999"/>
      <c r="BG32" s="999"/>
      <c r="BH32" s="999"/>
      <c r="BI32" s="999"/>
      <c r="BJ32" s="999"/>
      <c r="BK32" s="999"/>
      <c r="BL32" s="999"/>
      <c r="BM32" s="999"/>
      <c r="BN32" s="999"/>
      <c r="BO32" s="999"/>
      <c r="BP32" s="999"/>
      <c r="BQ32" s="999"/>
      <c r="BR32" s="999"/>
      <c r="BS32" s="999"/>
      <c r="BT32" s="999"/>
      <c r="BU32" s="999"/>
      <c r="BV32" s="999"/>
      <c r="BW32" s="999"/>
      <c r="BX32" s="999"/>
      <c r="BY32" s="999"/>
      <c r="BZ32" s="999"/>
      <c r="CA32" s="999"/>
      <c r="CB32" s="999"/>
      <c r="CC32" s="999"/>
      <c r="CD32" s="999"/>
      <c r="CE32" s="999"/>
      <c r="CF32" s="999"/>
      <c r="CG32" s="999"/>
      <c r="CH32" s="999"/>
      <c r="CI32" s="999"/>
      <c r="CJ32" s="999"/>
      <c r="CK32" s="999"/>
      <c r="CL32" s="999"/>
      <c r="CM32" s="999"/>
      <c r="CN32" s="999"/>
      <c r="CO32" s="999"/>
      <c r="CP32" s="999"/>
      <c r="CQ32" s="999"/>
      <c r="CR32" s="999"/>
      <c r="CS32" s="999"/>
      <c r="CT32" s="999"/>
      <c r="CU32" s="999"/>
      <c r="CV32" s="999"/>
      <c r="CW32" s="999"/>
      <c r="CX32" s="999"/>
      <c r="CY32" s="999"/>
      <c r="CZ32" s="999"/>
      <c r="DA32" s="999"/>
      <c r="DB32" s="999"/>
      <c r="DC32" s="999"/>
      <c r="DD32" s="999"/>
      <c r="DE32" s="999"/>
      <c r="DF32" s="999"/>
      <c r="DG32" s="999"/>
      <c r="DH32" s="999"/>
      <c r="DI32" s="999"/>
      <c r="DJ32" s="999"/>
      <c r="DK32" s="999"/>
      <c r="DL32" s="999"/>
      <c r="DM32" s="999"/>
      <c r="DN32" s="999"/>
      <c r="DO32" s="999"/>
      <c r="DP32" s="999"/>
      <c r="DQ32" s="999"/>
      <c r="DR32" s="999"/>
      <c r="DS32" s="999"/>
      <c r="DT32" s="999"/>
      <c r="DU32" s="999"/>
      <c r="DV32" s="1000"/>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5" customHeight="1">
      <c r="A33" s="4"/>
      <c r="B33" s="243"/>
      <c r="C33" s="859"/>
      <c r="D33" s="860"/>
      <c r="E33" s="860"/>
      <c r="F33" s="860"/>
      <c r="G33" s="860"/>
      <c r="H33" s="860"/>
      <c r="I33" s="860"/>
      <c r="J33" s="860"/>
      <c r="K33" s="860"/>
      <c r="L33" s="860"/>
      <c r="M33" s="860"/>
      <c r="N33" s="860"/>
      <c r="O33" s="861"/>
      <c r="P33" s="222"/>
      <c r="Q33" s="5"/>
      <c r="R33" s="5"/>
      <c r="S33" s="5"/>
      <c r="T33" s="5"/>
      <c r="U33" s="5"/>
      <c r="V33" s="5"/>
      <c r="W33" s="5"/>
      <c r="X33" s="5"/>
      <c r="Y33" s="5"/>
      <c r="Z33" s="5"/>
      <c r="AA33" s="5"/>
      <c r="AB33" s="5"/>
      <c r="AC33" s="5"/>
      <c r="AD33" s="5"/>
      <c r="AE33" s="5"/>
      <c r="AF33" s="5"/>
      <c r="AG33" s="5"/>
      <c r="AH33" s="5"/>
      <c r="AI33" s="5"/>
      <c r="AJ33" s="5"/>
      <c r="AK33" s="800" t="s">
        <v>245</v>
      </c>
      <c r="AL33" s="801"/>
      <c r="AM33" s="801"/>
      <c r="AN33" s="801"/>
      <c r="AO33" s="801"/>
      <c r="AP33" s="801"/>
      <c r="AQ33" s="801"/>
      <c r="AR33" s="801"/>
      <c r="AS33" s="801"/>
      <c r="AT33" s="801"/>
      <c r="AU33" s="801"/>
      <c r="AV33" s="801"/>
      <c r="AW33" s="802"/>
      <c r="AX33" s="1008" t="s">
        <v>238</v>
      </c>
      <c r="AY33" s="1009"/>
      <c r="AZ33" s="1009"/>
      <c r="BA33" s="1009"/>
      <c r="BB33" s="1009"/>
      <c r="BC33" s="1009"/>
      <c r="BD33" s="1009"/>
      <c r="BE33" s="1010"/>
      <c r="BF33" s="877"/>
      <c r="BG33" s="748"/>
      <c r="BH33" s="748"/>
      <c r="BI33" s="880" t="s">
        <v>10</v>
      </c>
      <c r="BJ33" s="880"/>
      <c r="BK33" s="880"/>
      <c r="BL33" s="880"/>
      <c r="BM33" s="880"/>
      <c r="BN33" s="880"/>
      <c r="BO33" s="880"/>
      <c r="BP33" s="880"/>
      <c r="BQ33" s="880"/>
      <c r="BR33" s="880"/>
      <c r="BS33" s="880"/>
      <c r="BT33" s="880"/>
      <c r="BU33" s="880"/>
      <c r="BV33" s="880"/>
      <c r="BW33" s="880"/>
      <c r="BX33" s="880"/>
      <c r="BY33" s="881"/>
      <c r="BZ33" s="877" t="s">
        <v>3</v>
      </c>
      <c r="CA33" s="748"/>
      <c r="CB33" s="748"/>
      <c r="CC33" s="880" t="s">
        <v>326</v>
      </c>
      <c r="CD33" s="880"/>
      <c r="CE33" s="880"/>
      <c r="CF33" s="880"/>
      <c r="CG33" s="880"/>
      <c r="CH33" s="880"/>
      <c r="CI33" s="880"/>
      <c r="CJ33" s="880"/>
      <c r="CK33" s="880"/>
      <c r="CL33" s="880"/>
      <c r="CM33" s="880"/>
      <c r="CN33" s="880"/>
      <c r="CO33" s="880"/>
      <c r="CP33" s="880"/>
      <c r="CQ33" s="880"/>
      <c r="CR33" s="880"/>
      <c r="CS33" s="880"/>
      <c r="CT33" s="880"/>
      <c r="CU33" s="880"/>
      <c r="CV33" s="880"/>
      <c r="CW33" s="880"/>
      <c r="CX33" s="880"/>
      <c r="CY33" s="880"/>
      <c r="CZ33" s="880"/>
      <c r="DA33" s="880"/>
      <c r="DB33" s="880"/>
      <c r="DC33" s="880"/>
      <c r="DD33" s="880"/>
      <c r="DE33" s="880"/>
      <c r="DF33" s="880"/>
      <c r="DG33" s="880"/>
      <c r="DH33" s="880"/>
      <c r="DI33" s="880"/>
      <c r="DJ33" s="880"/>
      <c r="DK33" s="880"/>
      <c r="DL33" s="880"/>
      <c r="DM33" s="880"/>
      <c r="DN33" s="880"/>
      <c r="DO33" s="880"/>
      <c r="DP33" s="880"/>
      <c r="DQ33" s="880"/>
      <c r="DR33" s="880"/>
      <c r="DS33" s="880"/>
      <c r="DT33" s="880"/>
      <c r="DU33" s="880"/>
      <c r="DV33" s="901"/>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5" customHeight="1">
      <c r="A34" s="4"/>
      <c r="B34" s="243"/>
      <c r="C34" s="859"/>
      <c r="D34" s="860"/>
      <c r="E34" s="860"/>
      <c r="F34" s="860"/>
      <c r="G34" s="860"/>
      <c r="H34" s="860"/>
      <c r="I34" s="860"/>
      <c r="J34" s="860"/>
      <c r="K34" s="860"/>
      <c r="L34" s="860"/>
      <c r="M34" s="860"/>
      <c r="N34" s="860"/>
      <c r="O34" s="861"/>
      <c r="P34" s="222"/>
      <c r="Q34" s="223"/>
      <c r="R34" s="223"/>
      <c r="S34" s="223"/>
      <c r="T34" s="223"/>
      <c r="U34" s="223"/>
      <c r="V34" s="223"/>
      <c r="W34" s="223"/>
      <c r="X34" s="223"/>
      <c r="Y34" s="223"/>
      <c r="Z34" s="223"/>
      <c r="AA34" s="223"/>
      <c r="AB34" s="223"/>
      <c r="AC34" s="223"/>
      <c r="AD34" s="223"/>
      <c r="AE34" s="223"/>
      <c r="AF34" s="223"/>
      <c r="AG34" s="223"/>
      <c r="AH34" s="223"/>
      <c r="AI34" s="223"/>
      <c r="AJ34" s="223"/>
      <c r="AK34" s="803"/>
      <c r="AL34" s="804"/>
      <c r="AM34" s="804"/>
      <c r="AN34" s="804"/>
      <c r="AO34" s="804"/>
      <c r="AP34" s="804"/>
      <c r="AQ34" s="804"/>
      <c r="AR34" s="804"/>
      <c r="AS34" s="804"/>
      <c r="AT34" s="804"/>
      <c r="AU34" s="804"/>
      <c r="AV34" s="804"/>
      <c r="AW34" s="805"/>
      <c r="AX34" s="906"/>
      <c r="AY34" s="907"/>
      <c r="AZ34" s="907"/>
      <c r="BA34" s="907"/>
      <c r="BB34" s="907"/>
      <c r="BC34" s="907"/>
      <c r="BD34" s="907"/>
      <c r="BE34" s="908"/>
      <c r="BF34" s="878"/>
      <c r="BG34" s="879"/>
      <c r="BH34" s="879"/>
      <c r="BI34" s="882"/>
      <c r="BJ34" s="882"/>
      <c r="BK34" s="882"/>
      <c r="BL34" s="882"/>
      <c r="BM34" s="882"/>
      <c r="BN34" s="882"/>
      <c r="BO34" s="882"/>
      <c r="BP34" s="882"/>
      <c r="BQ34" s="882"/>
      <c r="BR34" s="882"/>
      <c r="BS34" s="882"/>
      <c r="BT34" s="882"/>
      <c r="BU34" s="882"/>
      <c r="BV34" s="882"/>
      <c r="BW34" s="882"/>
      <c r="BX34" s="882"/>
      <c r="BY34" s="883"/>
      <c r="BZ34" s="878" t="s">
        <v>3</v>
      </c>
      <c r="CA34" s="879"/>
      <c r="CB34" s="879"/>
      <c r="CC34" s="675" t="s">
        <v>327</v>
      </c>
      <c r="CD34" s="675"/>
      <c r="CE34" s="675"/>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5"/>
      <c r="DH34" s="675"/>
      <c r="DI34" s="675"/>
      <c r="DJ34" s="675"/>
      <c r="DK34" s="675"/>
      <c r="DL34" s="675"/>
      <c r="DM34" s="675"/>
      <c r="DN34" s="675"/>
      <c r="DO34" s="675"/>
      <c r="DP34" s="675"/>
      <c r="DQ34" s="675"/>
      <c r="DR34" s="675"/>
      <c r="DS34" s="675"/>
      <c r="DT34" s="675"/>
      <c r="DU34" s="675"/>
      <c r="DV34" s="1001"/>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5" customHeight="1">
      <c r="A35" s="4"/>
      <c r="B35" s="243"/>
      <c r="C35" s="859"/>
      <c r="D35" s="860"/>
      <c r="E35" s="860"/>
      <c r="F35" s="860"/>
      <c r="G35" s="860"/>
      <c r="H35" s="860"/>
      <c r="I35" s="860"/>
      <c r="J35" s="860"/>
      <c r="K35" s="860"/>
      <c r="L35" s="860"/>
      <c r="M35" s="860"/>
      <c r="N35" s="860"/>
      <c r="O35" s="861"/>
      <c r="P35" s="222"/>
      <c r="AK35" s="803"/>
      <c r="AL35" s="804"/>
      <c r="AM35" s="804"/>
      <c r="AN35" s="804"/>
      <c r="AO35" s="804"/>
      <c r="AP35" s="804"/>
      <c r="AQ35" s="804"/>
      <c r="AR35" s="804"/>
      <c r="AS35" s="804"/>
      <c r="AT35" s="804"/>
      <c r="AU35" s="804"/>
      <c r="AV35" s="804"/>
      <c r="AW35" s="805"/>
      <c r="AX35" s="906"/>
      <c r="AY35" s="907"/>
      <c r="AZ35" s="907"/>
      <c r="BA35" s="907"/>
      <c r="BB35" s="907"/>
      <c r="BC35" s="907"/>
      <c r="BD35" s="907"/>
      <c r="BE35" s="908"/>
      <c r="BF35" s="875" t="s">
        <v>3</v>
      </c>
      <c r="BG35" s="876"/>
      <c r="BH35" s="876"/>
      <c r="BI35" s="873" t="s">
        <v>73</v>
      </c>
      <c r="BJ35" s="873"/>
      <c r="BK35" s="873"/>
      <c r="BL35" s="873"/>
      <c r="BM35" s="873"/>
      <c r="BN35" s="873"/>
      <c r="BO35" s="873"/>
      <c r="BP35" s="873"/>
      <c r="BQ35" s="873"/>
      <c r="BR35" s="873"/>
      <c r="BS35" s="873"/>
      <c r="BT35" s="873"/>
      <c r="BU35" s="873"/>
      <c r="BV35" s="873"/>
      <c r="BW35" s="873"/>
      <c r="BX35" s="873"/>
      <c r="BY35" s="874"/>
      <c r="BZ35" s="433"/>
      <c r="CA35" s="434"/>
      <c r="CB35" s="372"/>
      <c r="CC35" s="899" t="s">
        <v>285</v>
      </c>
      <c r="CD35" s="899"/>
      <c r="CE35" s="899"/>
      <c r="CF35" s="899"/>
      <c r="CG35" s="899"/>
      <c r="CH35" s="899"/>
      <c r="CI35" s="899"/>
      <c r="CJ35" s="899"/>
      <c r="CK35" s="899"/>
      <c r="CL35" s="899"/>
      <c r="CM35" s="899"/>
      <c r="CN35" s="899"/>
      <c r="CO35" s="899"/>
      <c r="CP35" s="899"/>
      <c r="CQ35" s="899"/>
      <c r="CR35" s="899"/>
      <c r="CS35" s="899"/>
      <c r="CT35" s="899"/>
      <c r="CU35" s="899"/>
      <c r="CV35" s="899"/>
      <c r="CW35" s="899"/>
      <c r="CX35" s="899"/>
      <c r="CY35" s="899"/>
      <c r="CZ35" s="899"/>
      <c r="DA35" s="899"/>
      <c r="DB35" s="899"/>
      <c r="DC35" s="899"/>
      <c r="DD35" s="899"/>
      <c r="DE35" s="899"/>
      <c r="DF35" s="899"/>
      <c r="DG35" s="899"/>
      <c r="DH35" s="899"/>
      <c r="DI35" s="899"/>
      <c r="DJ35" s="899"/>
      <c r="DK35" s="899"/>
      <c r="DL35" s="899"/>
      <c r="DM35" s="899"/>
      <c r="DN35" s="899"/>
      <c r="DO35" s="899"/>
      <c r="DP35" s="899"/>
      <c r="DQ35" s="899"/>
      <c r="DR35" s="899"/>
      <c r="DS35" s="899"/>
      <c r="DT35" s="899"/>
      <c r="DU35" s="899"/>
      <c r="DV35" s="1002"/>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5" customHeight="1">
      <c r="A36" s="4"/>
      <c r="B36" s="243"/>
      <c r="C36" s="859"/>
      <c r="D36" s="860"/>
      <c r="E36" s="860"/>
      <c r="F36" s="860"/>
      <c r="G36" s="860"/>
      <c r="H36" s="860"/>
      <c r="I36" s="860"/>
      <c r="J36" s="860"/>
      <c r="K36" s="860"/>
      <c r="L36" s="860"/>
      <c r="M36" s="860"/>
      <c r="N36" s="860"/>
      <c r="O36" s="861"/>
      <c r="P36" s="222"/>
      <c r="AK36" s="803"/>
      <c r="AL36" s="804"/>
      <c r="AM36" s="804"/>
      <c r="AN36" s="804"/>
      <c r="AO36" s="804"/>
      <c r="AP36" s="804"/>
      <c r="AQ36" s="804"/>
      <c r="AR36" s="804"/>
      <c r="AS36" s="804"/>
      <c r="AT36" s="804"/>
      <c r="AU36" s="804"/>
      <c r="AV36" s="804"/>
      <c r="AW36" s="805"/>
      <c r="AX36" s="906"/>
      <c r="AY36" s="907"/>
      <c r="AZ36" s="907"/>
      <c r="BA36" s="907"/>
      <c r="BB36" s="907"/>
      <c r="BC36" s="907"/>
      <c r="BD36" s="907"/>
      <c r="BE36" s="908"/>
      <c r="BF36" s="875" t="s">
        <v>3</v>
      </c>
      <c r="BG36" s="876"/>
      <c r="BH36" s="876"/>
      <c r="BI36" s="873" t="s">
        <v>11</v>
      </c>
      <c r="BJ36" s="873"/>
      <c r="BK36" s="873"/>
      <c r="BL36" s="873"/>
      <c r="BM36" s="873"/>
      <c r="BN36" s="873"/>
      <c r="BO36" s="873"/>
      <c r="BP36" s="873"/>
      <c r="BQ36" s="873"/>
      <c r="BR36" s="873"/>
      <c r="BS36" s="873"/>
      <c r="BT36" s="873"/>
      <c r="BU36" s="873"/>
      <c r="BV36" s="873"/>
      <c r="BW36" s="873"/>
      <c r="BX36" s="873"/>
      <c r="BY36" s="874"/>
      <c r="BZ36" s="433"/>
      <c r="CA36" s="434"/>
      <c r="CB36" s="372"/>
      <c r="CC36" s="873" t="s">
        <v>239</v>
      </c>
      <c r="CD36" s="873"/>
      <c r="CE36" s="873"/>
      <c r="CF36" s="873"/>
      <c r="CG36" s="873"/>
      <c r="CH36" s="873"/>
      <c r="CI36" s="873"/>
      <c r="CJ36" s="873"/>
      <c r="CK36" s="873"/>
      <c r="CL36" s="873"/>
      <c r="CM36" s="873"/>
      <c r="CN36" s="873"/>
      <c r="CO36" s="873"/>
      <c r="CP36" s="873"/>
      <c r="CQ36" s="873"/>
      <c r="CR36" s="873"/>
      <c r="CS36" s="873"/>
      <c r="CT36" s="873"/>
      <c r="CU36" s="873"/>
      <c r="CV36" s="873"/>
      <c r="CW36" s="873"/>
      <c r="CX36" s="873"/>
      <c r="CY36" s="873"/>
      <c r="CZ36" s="873"/>
      <c r="DA36" s="873"/>
      <c r="DB36" s="873"/>
      <c r="DC36" s="873"/>
      <c r="DD36" s="873"/>
      <c r="DE36" s="873"/>
      <c r="DF36" s="873"/>
      <c r="DG36" s="873"/>
      <c r="DH36" s="873"/>
      <c r="DI36" s="873"/>
      <c r="DJ36" s="873"/>
      <c r="DK36" s="873"/>
      <c r="DL36" s="873"/>
      <c r="DM36" s="873"/>
      <c r="DN36" s="873"/>
      <c r="DO36" s="873"/>
      <c r="DP36" s="873"/>
      <c r="DQ36" s="873"/>
      <c r="DR36" s="873"/>
      <c r="DS36" s="873"/>
      <c r="DT36" s="873"/>
      <c r="DU36" s="873"/>
      <c r="DV36" s="92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5" customHeight="1">
      <c r="A37" s="4"/>
      <c r="B37" s="243"/>
      <c r="C37" s="859"/>
      <c r="D37" s="860"/>
      <c r="E37" s="860"/>
      <c r="F37" s="860"/>
      <c r="G37" s="860"/>
      <c r="H37" s="860"/>
      <c r="I37" s="860"/>
      <c r="J37" s="860"/>
      <c r="K37" s="860"/>
      <c r="L37" s="860"/>
      <c r="M37" s="860"/>
      <c r="N37" s="860"/>
      <c r="O37" s="861"/>
      <c r="P37" s="222"/>
      <c r="Q37" s="223"/>
      <c r="R37" s="223"/>
      <c r="S37" s="223"/>
      <c r="T37" s="223"/>
      <c r="U37" s="223"/>
      <c r="V37" s="223"/>
      <c r="W37" s="223"/>
      <c r="X37" s="223"/>
      <c r="Y37" s="223"/>
      <c r="Z37" s="223"/>
      <c r="AA37" s="223"/>
      <c r="AB37" s="223"/>
      <c r="AC37" s="223"/>
      <c r="AD37" s="223"/>
      <c r="AE37" s="223"/>
      <c r="AF37" s="223"/>
      <c r="AG37" s="223"/>
      <c r="AH37" s="223"/>
      <c r="AI37" s="223"/>
      <c r="AJ37" s="223"/>
      <c r="AK37" s="803"/>
      <c r="AL37" s="804"/>
      <c r="AM37" s="804"/>
      <c r="AN37" s="804"/>
      <c r="AO37" s="804"/>
      <c r="AP37" s="804"/>
      <c r="AQ37" s="804"/>
      <c r="AR37" s="804"/>
      <c r="AS37" s="804"/>
      <c r="AT37" s="804"/>
      <c r="AU37" s="804"/>
      <c r="AV37" s="804"/>
      <c r="AW37" s="805"/>
      <c r="AX37" s="906"/>
      <c r="AY37" s="907"/>
      <c r="AZ37" s="907"/>
      <c r="BA37" s="907"/>
      <c r="BB37" s="907"/>
      <c r="BC37" s="907"/>
      <c r="BD37" s="907"/>
      <c r="BE37" s="908"/>
      <c r="BF37" s="875" t="s">
        <v>3</v>
      </c>
      <c r="BG37" s="876"/>
      <c r="BH37" s="876"/>
      <c r="BI37" s="873" t="s">
        <v>8</v>
      </c>
      <c r="BJ37" s="873"/>
      <c r="BK37" s="873"/>
      <c r="BL37" s="873"/>
      <c r="BM37" s="873"/>
      <c r="BN37" s="873"/>
      <c r="BO37" s="873"/>
      <c r="BP37" s="873"/>
      <c r="BQ37" s="873"/>
      <c r="BR37" s="873"/>
      <c r="BS37" s="873"/>
      <c r="BT37" s="873"/>
      <c r="BU37" s="873"/>
      <c r="BV37" s="873"/>
      <c r="BW37" s="873"/>
      <c r="BX37" s="873"/>
      <c r="BY37" s="874"/>
      <c r="BZ37" s="433"/>
      <c r="CA37" s="434"/>
      <c r="CB37" s="372"/>
      <c r="CC37" s="432" t="s">
        <v>240</v>
      </c>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379"/>
      <c r="DI37" s="379"/>
      <c r="DJ37" s="379"/>
      <c r="DK37" s="373"/>
      <c r="DL37" s="373"/>
      <c r="DM37" s="373"/>
      <c r="DN37" s="372"/>
      <c r="DO37" s="372"/>
      <c r="DP37" s="372"/>
      <c r="DQ37" s="372"/>
      <c r="DR37" s="372"/>
      <c r="DS37" s="372"/>
      <c r="DT37" s="372"/>
      <c r="DU37" s="372"/>
      <c r="DV37" s="37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5" customHeight="1">
      <c r="A38" s="4"/>
      <c r="B38" s="243"/>
      <c r="C38" s="859"/>
      <c r="D38" s="860"/>
      <c r="E38" s="860"/>
      <c r="F38" s="860"/>
      <c r="G38" s="860"/>
      <c r="H38" s="860"/>
      <c r="I38" s="860"/>
      <c r="J38" s="860"/>
      <c r="K38" s="860"/>
      <c r="L38" s="860"/>
      <c r="M38" s="860"/>
      <c r="N38" s="860"/>
      <c r="O38" s="861"/>
      <c r="P38" s="222"/>
      <c r="Q38" s="223"/>
      <c r="R38" s="223"/>
      <c r="S38" s="223"/>
      <c r="T38" s="223"/>
      <c r="U38" s="223"/>
      <c r="V38" s="223"/>
      <c r="W38" s="223"/>
      <c r="X38" s="223"/>
      <c r="Y38" s="223"/>
      <c r="Z38" s="223"/>
      <c r="AA38" s="223"/>
      <c r="AB38" s="223"/>
      <c r="AC38" s="223"/>
      <c r="AD38" s="223"/>
      <c r="AE38" s="223"/>
      <c r="AF38" s="223"/>
      <c r="AG38" s="223"/>
      <c r="AH38" s="223"/>
      <c r="AI38" s="223"/>
      <c r="AJ38" s="223"/>
      <c r="AK38" s="803"/>
      <c r="AL38" s="804"/>
      <c r="AM38" s="804"/>
      <c r="AN38" s="804"/>
      <c r="AO38" s="804"/>
      <c r="AP38" s="804"/>
      <c r="AQ38" s="804"/>
      <c r="AR38" s="804"/>
      <c r="AS38" s="804"/>
      <c r="AT38" s="804"/>
      <c r="AU38" s="804"/>
      <c r="AV38" s="804"/>
      <c r="AW38" s="805"/>
      <c r="AX38" s="429"/>
      <c r="AY38" s="430"/>
      <c r="AZ38" s="430"/>
      <c r="BA38" s="430"/>
      <c r="BB38" s="430"/>
      <c r="BC38" s="430"/>
      <c r="BD38" s="430"/>
      <c r="BE38" s="431"/>
      <c r="BF38" s="919"/>
      <c r="BG38" s="902"/>
      <c r="BH38" s="902"/>
      <c r="BI38" s="899" t="s">
        <v>14</v>
      </c>
      <c r="BJ38" s="899"/>
      <c r="BK38" s="899"/>
      <c r="BL38" s="899"/>
      <c r="BM38" s="899"/>
      <c r="BN38" s="899"/>
      <c r="BO38" s="899"/>
      <c r="BP38" s="899"/>
      <c r="BQ38" s="899"/>
      <c r="BR38" s="899"/>
      <c r="BS38" s="899"/>
      <c r="BT38" s="899"/>
      <c r="BU38" s="899"/>
      <c r="BV38" s="899"/>
      <c r="BW38" s="899"/>
      <c r="BX38" s="899"/>
      <c r="BY38" s="932"/>
      <c r="BZ38" s="919" t="s">
        <v>3</v>
      </c>
      <c r="CA38" s="902"/>
      <c r="CB38" s="902"/>
      <c r="CC38" s="899" t="s">
        <v>316</v>
      </c>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1002"/>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5" customHeight="1">
      <c r="A39" s="4"/>
      <c r="B39" s="243"/>
      <c r="C39" s="859"/>
      <c r="D39" s="860"/>
      <c r="E39" s="860"/>
      <c r="F39" s="860"/>
      <c r="G39" s="860"/>
      <c r="H39" s="860"/>
      <c r="I39" s="860"/>
      <c r="J39" s="860"/>
      <c r="K39" s="860"/>
      <c r="L39" s="860"/>
      <c r="M39" s="860"/>
      <c r="N39" s="860"/>
      <c r="O39" s="861"/>
      <c r="P39" s="222"/>
      <c r="Q39" s="865"/>
      <c r="R39" s="866"/>
      <c r="S39" s="866"/>
      <c r="T39" s="892"/>
      <c r="U39" s="866"/>
      <c r="V39" s="893"/>
      <c r="W39" s="866"/>
      <c r="X39" s="866"/>
      <c r="Y39" s="896"/>
      <c r="Z39" s="898" t="s">
        <v>12</v>
      </c>
      <c r="AA39" s="898"/>
      <c r="AB39" s="985"/>
      <c r="AC39" s="898"/>
      <c r="AD39" s="898"/>
      <c r="AE39" s="892"/>
      <c r="AF39" s="866"/>
      <c r="AG39" s="896"/>
      <c r="AH39" s="988" t="s">
        <v>13</v>
      </c>
      <c r="AI39" s="988"/>
      <c r="AJ39" s="989"/>
      <c r="AK39" s="803"/>
      <c r="AL39" s="804"/>
      <c r="AM39" s="804"/>
      <c r="AN39" s="804"/>
      <c r="AO39" s="804"/>
      <c r="AP39" s="804"/>
      <c r="AQ39" s="804"/>
      <c r="AR39" s="804"/>
      <c r="AS39" s="804"/>
      <c r="AT39" s="804"/>
      <c r="AU39" s="804"/>
      <c r="AV39" s="804"/>
      <c r="AW39" s="805"/>
      <c r="AX39" s="906" t="s">
        <v>241</v>
      </c>
      <c r="AY39" s="907"/>
      <c r="AZ39" s="907"/>
      <c r="BA39" s="907"/>
      <c r="BB39" s="907"/>
      <c r="BC39" s="907"/>
      <c r="BD39" s="907"/>
      <c r="BE39" s="908"/>
      <c r="BF39" s="1007"/>
      <c r="BG39" s="565"/>
      <c r="BH39" s="565"/>
      <c r="BI39" s="1003"/>
      <c r="BJ39" s="1003"/>
      <c r="BK39" s="1003"/>
      <c r="BL39" s="1003"/>
      <c r="BM39" s="1003"/>
      <c r="BN39" s="1003"/>
      <c r="BO39" s="1003"/>
      <c r="BP39" s="1003"/>
      <c r="BQ39" s="1003"/>
      <c r="BR39" s="1003"/>
      <c r="BS39" s="1003"/>
      <c r="BT39" s="1003"/>
      <c r="BU39" s="1003"/>
      <c r="BV39" s="1003"/>
      <c r="BW39" s="1003"/>
      <c r="BX39" s="1003"/>
      <c r="BY39" s="1016"/>
      <c r="BZ39" s="1007" t="s">
        <v>3</v>
      </c>
      <c r="CA39" s="565"/>
      <c r="CB39" s="565"/>
      <c r="CC39" s="1003" t="s">
        <v>331</v>
      </c>
      <c r="CD39" s="1004"/>
      <c r="CE39" s="1004"/>
      <c r="CF39" s="1004"/>
      <c r="CG39" s="1004"/>
      <c r="CH39" s="1004"/>
      <c r="CI39" s="1004"/>
      <c r="CJ39" s="1004"/>
      <c r="CK39" s="1004"/>
      <c r="CL39" s="1004"/>
      <c r="CM39" s="1004"/>
      <c r="CN39" s="1004"/>
      <c r="CO39" s="1004"/>
      <c r="CP39" s="1004"/>
      <c r="CQ39" s="1004"/>
      <c r="CR39" s="1004"/>
      <c r="CS39" s="1004"/>
      <c r="CT39" s="1004"/>
      <c r="CU39" s="1004"/>
      <c r="CV39" s="1004"/>
      <c r="CW39" s="1004"/>
      <c r="CX39" s="1004"/>
      <c r="CY39" s="1004"/>
      <c r="CZ39" s="1004"/>
      <c r="DA39" s="1004"/>
      <c r="DB39" s="1004"/>
      <c r="DC39" s="1004"/>
      <c r="DD39" s="1004"/>
      <c r="DE39" s="1004"/>
      <c r="DF39" s="1004"/>
      <c r="DG39" s="1004"/>
      <c r="DH39" s="1004"/>
      <c r="DI39" s="1004"/>
      <c r="DJ39" s="1004"/>
      <c r="DK39" s="1004"/>
      <c r="DL39" s="1005"/>
      <c r="DM39" s="1005"/>
      <c r="DN39" s="1005"/>
      <c r="DO39" s="1005"/>
      <c r="DP39" s="1005"/>
      <c r="DQ39" s="1005"/>
      <c r="DR39" s="1005"/>
      <c r="DS39" s="1005"/>
      <c r="DT39" s="1005"/>
      <c r="DU39" s="1005"/>
      <c r="DV39" s="1006"/>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5" customHeight="1">
      <c r="A40" s="4"/>
      <c r="B40" s="243"/>
      <c r="C40" s="859"/>
      <c r="D40" s="860"/>
      <c r="E40" s="860"/>
      <c r="F40" s="860"/>
      <c r="G40" s="860"/>
      <c r="H40" s="860"/>
      <c r="I40" s="860"/>
      <c r="J40" s="860"/>
      <c r="K40" s="860"/>
      <c r="L40" s="860"/>
      <c r="M40" s="860"/>
      <c r="N40" s="860"/>
      <c r="O40" s="861"/>
      <c r="P40" s="222"/>
      <c r="Q40" s="867"/>
      <c r="R40" s="868"/>
      <c r="S40" s="868"/>
      <c r="T40" s="894"/>
      <c r="U40" s="868"/>
      <c r="V40" s="895"/>
      <c r="W40" s="868"/>
      <c r="X40" s="868"/>
      <c r="Y40" s="897"/>
      <c r="Z40" s="898"/>
      <c r="AA40" s="898"/>
      <c r="AB40" s="986"/>
      <c r="AC40" s="987"/>
      <c r="AD40" s="987"/>
      <c r="AE40" s="894"/>
      <c r="AF40" s="868"/>
      <c r="AG40" s="897"/>
      <c r="AH40" s="988"/>
      <c r="AI40" s="988"/>
      <c r="AJ40" s="989"/>
      <c r="AK40" s="803"/>
      <c r="AL40" s="804"/>
      <c r="AM40" s="804"/>
      <c r="AN40" s="804"/>
      <c r="AO40" s="804"/>
      <c r="AP40" s="804"/>
      <c r="AQ40" s="804"/>
      <c r="AR40" s="804"/>
      <c r="AS40" s="804"/>
      <c r="AT40" s="804"/>
      <c r="AU40" s="804"/>
      <c r="AV40" s="804"/>
      <c r="AW40" s="805"/>
      <c r="AX40" s="906"/>
      <c r="AY40" s="907"/>
      <c r="AZ40" s="907"/>
      <c r="BA40" s="907"/>
      <c r="BB40" s="907"/>
      <c r="BC40" s="907"/>
      <c r="BD40" s="907"/>
      <c r="BE40" s="908"/>
      <c r="BF40" s="878"/>
      <c r="BG40" s="879"/>
      <c r="BH40" s="879"/>
      <c r="BI40" s="882"/>
      <c r="BJ40" s="882"/>
      <c r="BK40" s="882"/>
      <c r="BL40" s="882"/>
      <c r="BM40" s="882"/>
      <c r="BN40" s="882"/>
      <c r="BO40" s="882"/>
      <c r="BP40" s="882"/>
      <c r="BQ40" s="882"/>
      <c r="BR40" s="882"/>
      <c r="BS40" s="882"/>
      <c r="BT40" s="882"/>
      <c r="BU40" s="882"/>
      <c r="BV40" s="882"/>
      <c r="BW40" s="882"/>
      <c r="BX40" s="882"/>
      <c r="BY40" s="883"/>
      <c r="BZ40" s="878" t="s">
        <v>3</v>
      </c>
      <c r="CA40" s="879"/>
      <c r="CB40" s="879"/>
      <c r="CC40" s="882" t="s">
        <v>308</v>
      </c>
      <c r="CD40" s="972"/>
      <c r="CE40" s="972"/>
      <c r="CF40" s="972"/>
      <c r="CG40" s="972"/>
      <c r="CH40" s="972"/>
      <c r="CI40" s="972"/>
      <c r="CJ40" s="972"/>
      <c r="CK40" s="972"/>
      <c r="CL40" s="972"/>
      <c r="CM40" s="972"/>
      <c r="CN40" s="972"/>
      <c r="CO40" s="972"/>
      <c r="CP40" s="972"/>
      <c r="CQ40" s="972"/>
      <c r="CR40" s="972"/>
      <c r="CS40" s="972"/>
      <c r="CT40" s="972"/>
      <c r="CU40" s="972"/>
      <c r="CV40" s="972"/>
      <c r="CW40" s="972"/>
      <c r="CX40" s="972"/>
      <c r="CY40" s="972"/>
      <c r="CZ40" s="972"/>
      <c r="DA40" s="972"/>
      <c r="DB40" s="972"/>
      <c r="DC40" s="972"/>
      <c r="DD40" s="972"/>
      <c r="DE40" s="972"/>
      <c r="DF40" s="972"/>
      <c r="DG40" s="972"/>
      <c r="DH40" s="972"/>
      <c r="DI40" s="972"/>
      <c r="DJ40" s="972"/>
      <c r="DK40" s="972"/>
      <c r="DL40" s="973"/>
      <c r="DM40" s="973"/>
      <c r="DN40" s="973"/>
      <c r="DO40" s="973"/>
      <c r="DP40" s="973"/>
      <c r="DQ40" s="973"/>
      <c r="DR40" s="973"/>
      <c r="DS40" s="973"/>
      <c r="DT40" s="973"/>
      <c r="DU40" s="973"/>
      <c r="DV40" s="97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5" customHeight="1">
      <c r="A41" s="4"/>
      <c r="B41" s="243"/>
      <c r="C41" s="859"/>
      <c r="D41" s="860"/>
      <c r="E41" s="860"/>
      <c r="F41" s="860"/>
      <c r="G41" s="860"/>
      <c r="H41" s="860"/>
      <c r="I41" s="860"/>
      <c r="J41" s="860"/>
      <c r="K41" s="860"/>
      <c r="L41" s="860"/>
      <c r="M41" s="860"/>
      <c r="N41" s="860"/>
      <c r="O41" s="861"/>
      <c r="P41" s="222"/>
      <c r="Q41" s="223"/>
      <c r="R41" s="223"/>
      <c r="S41" s="223"/>
      <c r="T41" s="223"/>
      <c r="U41" s="223"/>
      <c r="V41" s="223"/>
      <c r="W41" s="223"/>
      <c r="X41" s="223"/>
      <c r="Y41" s="223"/>
      <c r="Z41" s="223"/>
      <c r="AA41" s="223"/>
      <c r="AB41" s="223"/>
      <c r="AC41" s="223"/>
      <c r="AD41" s="223"/>
      <c r="AE41" s="223"/>
      <c r="AF41" s="223"/>
      <c r="AG41" s="223"/>
      <c r="AH41" s="223"/>
      <c r="AI41" s="223"/>
      <c r="AJ41" s="223"/>
      <c r="AK41" s="803"/>
      <c r="AL41" s="804"/>
      <c r="AM41" s="804"/>
      <c r="AN41" s="804"/>
      <c r="AO41" s="804"/>
      <c r="AP41" s="804"/>
      <c r="AQ41" s="804"/>
      <c r="AR41" s="804"/>
      <c r="AS41" s="804"/>
      <c r="AT41" s="804"/>
      <c r="AU41" s="804"/>
      <c r="AV41" s="804"/>
      <c r="AW41" s="805"/>
      <c r="AX41" s="906"/>
      <c r="AY41" s="907"/>
      <c r="AZ41" s="907"/>
      <c r="BA41" s="907"/>
      <c r="BB41" s="907"/>
      <c r="BC41" s="907"/>
      <c r="BD41" s="907"/>
      <c r="BE41" s="908"/>
      <c r="BF41" s="919"/>
      <c r="BG41" s="902"/>
      <c r="BH41" s="902"/>
      <c r="BI41" s="899" t="s">
        <v>74</v>
      </c>
      <c r="BJ41" s="899"/>
      <c r="BK41" s="899"/>
      <c r="BL41" s="899"/>
      <c r="BM41" s="899"/>
      <c r="BN41" s="899"/>
      <c r="BO41" s="899"/>
      <c r="BP41" s="899"/>
      <c r="BQ41" s="899"/>
      <c r="BR41" s="899"/>
      <c r="BS41" s="899"/>
      <c r="BT41" s="899"/>
      <c r="BU41" s="899"/>
      <c r="BV41" s="899"/>
      <c r="BW41" s="899"/>
      <c r="BX41" s="899"/>
      <c r="BY41" s="932"/>
      <c r="BZ41" s="919" t="s">
        <v>3</v>
      </c>
      <c r="CA41" s="902"/>
      <c r="CB41" s="902"/>
      <c r="CC41" s="899" t="s">
        <v>355</v>
      </c>
      <c r="CD41" s="899"/>
      <c r="CE41" s="899"/>
      <c r="CF41" s="899"/>
      <c r="CG41" s="899"/>
      <c r="CH41" s="899"/>
      <c r="CI41" s="899"/>
      <c r="CJ41" s="899"/>
      <c r="CK41" s="899"/>
      <c r="CL41" s="899"/>
      <c r="CM41" s="899"/>
      <c r="CN41" s="899"/>
      <c r="CO41" s="899"/>
      <c r="CP41" s="899"/>
      <c r="CQ41" s="899"/>
      <c r="CR41" s="899"/>
      <c r="CS41" s="899"/>
      <c r="CT41" s="899"/>
      <c r="CU41" s="899"/>
      <c r="CV41" s="899"/>
      <c r="CW41" s="899"/>
      <c r="CX41" s="899"/>
      <c r="CY41" s="899"/>
      <c r="CZ41" s="899"/>
      <c r="DA41" s="899"/>
      <c r="DB41" s="899"/>
      <c r="DC41" s="899"/>
      <c r="DD41" s="899"/>
      <c r="DE41" s="899"/>
      <c r="DF41" s="899"/>
      <c r="DG41" s="899"/>
      <c r="DH41" s="899"/>
      <c r="DI41" s="899"/>
      <c r="DJ41" s="899"/>
      <c r="DK41" s="899"/>
      <c r="DL41" s="899"/>
      <c r="DM41" s="899"/>
      <c r="DN41" s="899"/>
      <c r="DO41" s="899"/>
      <c r="DP41" s="899"/>
      <c r="DQ41" s="899"/>
      <c r="DR41" s="899"/>
      <c r="DS41" s="899"/>
      <c r="DT41" s="899"/>
      <c r="DU41" s="899"/>
      <c r="DV41" s="1002"/>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5" customHeight="1">
      <c r="A42" s="4"/>
      <c r="B42" s="243"/>
      <c r="C42" s="859"/>
      <c r="D42" s="860"/>
      <c r="E42" s="860"/>
      <c r="F42" s="860"/>
      <c r="G42" s="860"/>
      <c r="H42" s="860"/>
      <c r="I42" s="860"/>
      <c r="J42" s="860"/>
      <c r="K42" s="860"/>
      <c r="L42" s="860"/>
      <c r="M42" s="860"/>
      <c r="N42" s="860"/>
      <c r="O42" s="861"/>
      <c r="P42" s="222"/>
      <c r="Q42" s="223"/>
      <c r="R42" s="223"/>
      <c r="S42" s="223"/>
      <c r="T42" s="223"/>
      <c r="U42" s="223"/>
      <c r="V42" s="223"/>
      <c r="W42" s="223"/>
      <c r="X42" s="223"/>
      <c r="Y42" s="223"/>
      <c r="Z42" s="223"/>
      <c r="AA42" s="223"/>
      <c r="AB42" s="223"/>
      <c r="AC42" s="223"/>
      <c r="AD42" s="223"/>
      <c r="AE42" s="223"/>
      <c r="AF42" s="223"/>
      <c r="AG42" s="223"/>
      <c r="AH42" s="223"/>
      <c r="AI42" s="223"/>
      <c r="AJ42" s="223"/>
      <c r="AK42" s="803"/>
      <c r="AL42" s="804"/>
      <c r="AM42" s="804"/>
      <c r="AN42" s="804"/>
      <c r="AO42" s="804"/>
      <c r="AP42" s="804"/>
      <c r="AQ42" s="804"/>
      <c r="AR42" s="804"/>
      <c r="AS42" s="804"/>
      <c r="AT42" s="804"/>
      <c r="AU42" s="804"/>
      <c r="AV42" s="804"/>
      <c r="AW42" s="805"/>
      <c r="AX42" s="906"/>
      <c r="AY42" s="907"/>
      <c r="AZ42" s="907"/>
      <c r="BA42" s="907"/>
      <c r="BB42" s="907"/>
      <c r="BC42" s="907"/>
      <c r="BD42" s="907"/>
      <c r="BE42" s="908"/>
      <c r="BF42" s="878"/>
      <c r="BG42" s="879"/>
      <c r="BH42" s="879"/>
      <c r="BI42" s="882"/>
      <c r="BJ42" s="882"/>
      <c r="BK42" s="882"/>
      <c r="BL42" s="882"/>
      <c r="BM42" s="882"/>
      <c r="BN42" s="882"/>
      <c r="BO42" s="882"/>
      <c r="BP42" s="882"/>
      <c r="BQ42" s="882"/>
      <c r="BR42" s="882"/>
      <c r="BS42" s="882"/>
      <c r="BT42" s="882"/>
      <c r="BU42" s="882"/>
      <c r="BV42" s="882"/>
      <c r="BW42" s="882"/>
      <c r="BX42" s="882"/>
      <c r="BY42" s="883"/>
      <c r="BZ42" s="878" t="s">
        <v>3</v>
      </c>
      <c r="CA42" s="879"/>
      <c r="CB42" s="879"/>
      <c r="CC42" s="882" t="s">
        <v>354</v>
      </c>
      <c r="CD42" s="972"/>
      <c r="CE42" s="972"/>
      <c r="CF42" s="972"/>
      <c r="CG42" s="972"/>
      <c r="CH42" s="972"/>
      <c r="CI42" s="972"/>
      <c r="CJ42" s="972"/>
      <c r="CK42" s="972"/>
      <c r="CL42" s="972"/>
      <c r="CM42" s="972"/>
      <c r="CN42" s="972"/>
      <c r="CO42" s="972"/>
      <c r="CP42" s="972"/>
      <c r="CQ42" s="972"/>
      <c r="CR42" s="972"/>
      <c r="CS42" s="972"/>
      <c r="CT42" s="972"/>
      <c r="CU42" s="972"/>
      <c r="CV42" s="972"/>
      <c r="CW42" s="972"/>
      <c r="CX42" s="972"/>
      <c r="CY42" s="972"/>
      <c r="CZ42" s="972"/>
      <c r="DA42" s="972"/>
      <c r="DB42" s="972"/>
      <c r="DC42" s="972"/>
      <c r="DD42" s="972"/>
      <c r="DE42" s="972"/>
      <c r="DF42" s="972"/>
      <c r="DG42" s="972"/>
      <c r="DH42" s="972"/>
      <c r="DI42" s="972"/>
      <c r="DJ42" s="972"/>
      <c r="DK42" s="972"/>
      <c r="DL42" s="973"/>
      <c r="DM42" s="973"/>
      <c r="DN42" s="973"/>
      <c r="DO42" s="973"/>
      <c r="DP42" s="973"/>
      <c r="DQ42" s="973"/>
      <c r="DR42" s="973"/>
      <c r="DS42" s="973"/>
      <c r="DT42" s="973"/>
      <c r="DU42" s="973"/>
      <c r="DV42" s="97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5" customHeight="1">
      <c r="A43" s="4"/>
      <c r="B43" s="243"/>
      <c r="C43" s="859"/>
      <c r="D43" s="860"/>
      <c r="E43" s="860"/>
      <c r="F43" s="860"/>
      <c r="G43" s="860"/>
      <c r="H43" s="860"/>
      <c r="I43" s="860"/>
      <c r="J43" s="860"/>
      <c r="K43" s="860"/>
      <c r="L43" s="860"/>
      <c r="M43" s="860"/>
      <c r="N43" s="860"/>
      <c r="O43" s="861"/>
      <c r="P43" s="222"/>
      <c r="Q43" s="223"/>
      <c r="R43" s="223"/>
      <c r="S43" s="223"/>
      <c r="T43" s="223"/>
      <c r="U43" s="223"/>
      <c r="V43" s="223"/>
      <c r="W43" s="223"/>
      <c r="X43" s="223"/>
      <c r="Y43" s="223"/>
      <c r="Z43" s="223"/>
      <c r="AA43" s="223"/>
      <c r="AB43" s="223"/>
      <c r="AC43" s="223"/>
      <c r="AD43" s="223"/>
      <c r="AE43" s="223"/>
      <c r="AF43" s="223"/>
      <c r="AG43" s="223"/>
      <c r="AH43" s="223"/>
      <c r="AI43" s="223"/>
      <c r="AJ43" s="223"/>
      <c r="AK43" s="803"/>
      <c r="AL43" s="804"/>
      <c r="AM43" s="804"/>
      <c r="AN43" s="804"/>
      <c r="AO43" s="804"/>
      <c r="AP43" s="804"/>
      <c r="AQ43" s="804"/>
      <c r="AR43" s="804"/>
      <c r="AS43" s="804"/>
      <c r="AT43" s="804"/>
      <c r="AU43" s="804"/>
      <c r="AV43" s="804"/>
      <c r="AW43" s="805"/>
      <c r="AX43" s="906"/>
      <c r="AY43" s="907"/>
      <c r="AZ43" s="907"/>
      <c r="BA43" s="907"/>
      <c r="BB43" s="907"/>
      <c r="BC43" s="907"/>
      <c r="BD43" s="907"/>
      <c r="BE43" s="908"/>
      <c r="BF43" s="875" t="s">
        <v>3</v>
      </c>
      <c r="BG43" s="876"/>
      <c r="BH43" s="876"/>
      <c r="BI43" s="873" t="s">
        <v>75</v>
      </c>
      <c r="BJ43" s="873"/>
      <c r="BK43" s="873"/>
      <c r="BL43" s="873"/>
      <c r="BM43" s="873"/>
      <c r="BN43" s="873"/>
      <c r="BO43" s="873"/>
      <c r="BP43" s="873"/>
      <c r="BQ43" s="873"/>
      <c r="BR43" s="873"/>
      <c r="BS43" s="873"/>
      <c r="BT43" s="873"/>
      <c r="BU43" s="873"/>
      <c r="BV43" s="873"/>
      <c r="BW43" s="873"/>
      <c r="BX43" s="873"/>
      <c r="BY43" s="874"/>
      <c r="BZ43" s="375"/>
      <c r="CA43" s="376"/>
      <c r="CB43" s="372"/>
      <c r="CC43" s="873" t="s">
        <v>319</v>
      </c>
      <c r="CD43" s="873"/>
      <c r="CE43" s="873"/>
      <c r="CF43" s="873"/>
      <c r="CG43" s="873"/>
      <c r="CH43" s="873"/>
      <c r="CI43" s="873"/>
      <c r="CJ43" s="873"/>
      <c r="CK43" s="873"/>
      <c r="CL43" s="873"/>
      <c r="CM43" s="873"/>
      <c r="CN43" s="873"/>
      <c r="CO43" s="873"/>
      <c r="CP43" s="873"/>
      <c r="CQ43" s="873"/>
      <c r="CR43" s="873"/>
      <c r="CS43" s="873"/>
      <c r="CT43" s="873"/>
      <c r="CU43" s="873"/>
      <c r="CV43" s="873"/>
      <c r="CW43" s="873"/>
      <c r="CX43" s="873"/>
      <c r="CY43" s="873"/>
      <c r="CZ43" s="873"/>
      <c r="DA43" s="873"/>
      <c r="DB43" s="873"/>
      <c r="DC43" s="873"/>
      <c r="DD43" s="873"/>
      <c r="DE43" s="873"/>
      <c r="DF43" s="873"/>
      <c r="DG43" s="873"/>
      <c r="DH43" s="873"/>
      <c r="DI43" s="873"/>
      <c r="DJ43" s="873"/>
      <c r="DK43" s="873"/>
      <c r="DL43" s="873"/>
      <c r="DM43" s="873"/>
      <c r="DN43" s="873"/>
      <c r="DO43" s="873"/>
      <c r="DP43" s="873"/>
      <c r="DQ43" s="873"/>
      <c r="DR43" s="873"/>
      <c r="DS43" s="873"/>
      <c r="DT43" s="873"/>
      <c r="DU43" s="873"/>
      <c r="DV43" s="92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5" customHeight="1">
      <c r="A44" s="4"/>
      <c r="B44" s="243"/>
      <c r="C44" s="859"/>
      <c r="D44" s="860"/>
      <c r="E44" s="860"/>
      <c r="F44" s="860"/>
      <c r="G44" s="860"/>
      <c r="H44" s="860"/>
      <c r="I44" s="860"/>
      <c r="J44" s="860"/>
      <c r="K44" s="860"/>
      <c r="L44" s="860"/>
      <c r="M44" s="860"/>
      <c r="N44" s="860"/>
      <c r="O44" s="861"/>
      <c r="P44" s="222"/>
      <c r="Q44" s="223"/>
      <c r="R44" s="223"/>
      <c r="S44" s="223"/>
      <c r="T44" s="223"/>
      <c r="U44" s="223"/>
      <c r="V44" s="223"/>
      <c r="W44" s="223"/>
      <c r="X44" s="223"/>
      <c r="Y44" s="223"/>
      <c r="Z44" s="223"/>
      <c r="AA44" s="223"/>
      <c r="AB44" s="223"/>
      <c r="AC44" s="223"/>
      <c r="AD44" s="223"/>
      <c r="AE44" s="223"/>
      <c r="AF44" s="223"/>
      <c r="AG44" s="223"/>
      <c r="AH44" s="223"/>
      <c r="AI44" s="223"/>
      <c r="AJ44" s="223"/>
      <c r="AK44" s="803"/>
      <c r="AL44" s="804"/>
      <c r="AM44" s="804"/>
      <c r="AN44" s="804"/>
      <c r="AO44" s="804"/>
      <c r="AP44" s="804"/>
      <c r="AQ44" s="804"/>
      <c r="AR44" s="804"/>
      <c r="AS44" s="804"/>
      <c r="AT44" s="804"/>
      <c r="AU44" s="804"/>
      <c r="AV44" s="804"/>
      <c r="AW44" s="805"/>
      <c r="AX44" s="990"/>
      <c r="AY44" s="991"/>
      <c r="AZ44" s="991"/>
      <c r="BA44" s="991"/>
      <c r="BB44" s="991"/>
      <c r="BC44" s="991"/>
      <c r="BD44" s="991"/>
      <c r="BE44" s="992"/>
      <c r="BF44" s="930" t="s">
        <v>7</v>
      </c>
      <c r="BG44" s="931"/>
      <c r="BH44" s="931"/>
      <c r="BI44" s="871" t="s">
        <v>232</v>
      </c>
      <c r="BJ44" s="871"/>
      <c r="BK44" s="871"/>
      <c r="BL44" s="871"/>
      <c r="BM44" s="871"/>
      <c r="BN44" s="871"/>
      <c r="BO44" s="871"/>
      <c r="BP44" s="871"/>
      <c r="BQ44" s="871"/>
      <c r="BR44" s="871"/>
      <c r="BS44" s="871"/>
      <c r="BT44" s="871"/>
      <c r="BU44" s="871"/>
      <c r="BV44" s="871"/>
      <c r="BW44" s="871"/>
      <c r="BX44" s="871"/>
      <c r="BY44" s="872"/>
      <c r="BZ44" s="377"/>
      <c r="CA44" s="378"/>
      <c r="CB44" s="371"/>
      <c r="CC44" s="925" t="s">
        <v>242</v>
      </c>
      <c r="CD44" s="926"/>
      <c r="CE44" s="926"/>
      <c r="CF44" s="926"/>
      <c r="CG44" s="926"/>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926"/>
      <c r="DE44" s="926"/>
      <c r="DF44" s="926"/>
      <c r="DG44" s="926"/>
      <c r="DH44" s="926"/>
      <c r="DI44" s="926"/>
      <c r="DJ44" s="926"/>
      <c r="DK44" s="926"/>
      <c r="DL44" s="926"/>
      <c r="DM44" s="926"/>
      <c r="DN44" s="926"/>
      <c r="DO44" s="926"/>
      <c r="DP44" s="926"/>
      <c r="DQ44" s="926"/>
      <c r="DR44" s="926"/>
      <c r="DS44" s="926"/>
      <c r="DT44" s="926"/>
      <c r="DU44" s="926"/>
      <c r="DV44" s="927"/>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5" customHeight="1">
      <c r="A45" s="4"/>
      <c r="B45" s="408"/>
      <c r="C45" s="859"/>
      <c r="D45" s="860"/>
      <c r="E45" s="860"/>
      <c r="F45" s="860"/>
      <c r="G45" s="860"/>
      <c r="H45" s="860"/>
      <c r="I45" s="860"/>
      <c r="J45" s="860"/>
      <c r="K45" s="860"/>
      <c r="L45" s="860"/>
      <c r="M45" s="860"/>
      <c r="N45" s="860"/>
      <c r="O45" s="861"/>
      <c r="P45" s="222"/>
      <c r="Q45" s="223"/>
      <c r="R45" s="223"/>
      <c r="S45" s="223"/>
      <c r="T45" s="223"/>
      <c r="U45" s="223"/>
      <c r="V45" s="223"/>
      <c r="W45" s="223"/>
      <c r="X45" s="223"/>
      <c r="Y45" s="223"/>
      <c r="Z45" s="223"/>
      <c r="AA45" s="223"/>
      <c r="AB45" s="223"/>
      <c r="AC45" s="223"/>
      <c r="AD45" s="223"/>
      <c r="AE45" s="223"/>
      <c r="AF45" s="223"/>
      <c r="AG45" s="223"/>
      <c r="AH45" s="223"/>
      <c r="AI45" s="223"/>
      <c r="AJ45" s="223"/>
      <c r="AK45" s="803"/>
      <c r="AL45" s="804"/>
      <c r="AM45" s="804"/>
      <c r="AN45" s="804"/>
      <c r="AO45" s="804"/>
      <c r="AP45" s="804"/>
      <c r="AQ45" s="804"/>
      <c r="AR45" s="804"/>
      <c r="AS45" s="804"/>
      <c r="AT45" s="804"/>
      <c r="AU45" s="804"/>
      <c r="AV45" s="804"/>
      <c r="AW45" s="805"/>
      <c r="AX45" s="903" t="s">
        <v>286</v>
      </c>
      <c r="AY45" s="904"/>
      <c r="AZ45" s="904"/>
      <c r="BA45" s="904"/>
      <c r="BB45" s="904"/>
      <c r="BC45" s="904"/>
      <c r="BD45" s="904"/>
      <c r="BE45" s="905"/>
      <c r="BF45" s="909" t="s">
        <v>287</v>
      </c>
      <c r="BG45" s="910"/>
      <c r="BH45" s="910"/>
      <c r="BI45" s="910"/>
      <c r="BJ45" s="910"/>
      <c r="BK45" s="910"/>
      <c r="BL45" s="910"/>
      <c r="BM45" s="910"/>
      <c r="BN45" s="910"/>
      <c r="BO45" s="910"/>
      <c r="BP45" s="910"/>
      <c r="BQ45" s="910"/>
      <c r="BR45" s="910"/>
      <c r="BS45" s="910"/>
      <c r="BT45" s="910"/>
      <c r="BU45" s="910"/>
      <c r="BV45" s="910"/>
      <c r="BW45" s="910"/>
      <c r="BX45" s="910"/>
      <c r="BY45" s="911"/>
      <c r="BZ45" s="877" t="s">
        <v>7</v>
      </c>
      <c r="CA45" s="748"/>
      <c r="CB45" s="748"/>
      <c r="CC45" s="880" t="s">
        <v>289</v>
      </c>
      <c r="CD45" s="880"/>
      <c r="CE45" s="880"/>
      <c r="CF45" s="880"/>
      <c r="CG45" s="880"/>
      <c r="CH45" s="880"/>
      <c r="CI45" s="880"/>
      <c r="CJ45" s="880"/>
      <c r="CK45" s="880"/>
      <c r="CL45" s="880"/>
      <c r="CM45" s="880"/>
      <c r="CN45" s="880"/>
      <c r="CO45" s="880"/>
      <c r="CP45" s="880"/>
      <c r="CQ45" s="880"/>
      <c r="CR45" s="880"/>
      <c r="CS45" s="880"/>
      <c r="CT45" s="880"/>
      <c r="CU45" s="880"/>
      <c r="CV45" s="880"/>
      <c r="CW45" s="880"/>
      <c r="CX45" s="748" t="s">
        <v>7</v>
      </c>
      <c r="CY45" s="748"/>
      <c r="CZ45" s="748"/>
      <c r="DA45" s="880" t="s">
        <v>290</v>
      </c>
      <c r="DB45" s="880"/>
      <c r="DC45" s="880"/>
      <c r="DD45" s="880"/>
      <c r="DE45" s="880"/>
      <c r="DF45" s="880"/>
      <c r="DG45" s="880"/>
      <c r="DH45" s="880"/>
      <c r="DI45" s="880"/>
      <c r="DJ45" s="880"/>
      <c r="DK45" s="880"/>
      <c r="DL45" s="880"/>
      <c r="DM45" s="880"/>
      <c r="DN45" s="880"/>
      <c r="DO45" s="1019"/>
      <c r="DP45" s="1019"/>
      <c r="DQ45" s="1019"/>
      <c r="DR45" s="1019"/>
      <c r="DS45" s="1019"/>
      <c r="DT45" s="1019"/>
      <c r="DU45" s="1019"/>
      <c r="DV45" s="1020"/>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5" customHeight="1">
      <c r="A46" s="4"/>
      <c r="B46" s="408"/>
      <c r="C46" s="859"/>
      <c r="D46" s="860"/>
      <c r="E46" s="860"/>
      <c r="F46" s="860"/>
      <c r="G46" s="860"/>
      <c r="H46" s="860"/>
      <c r="I46" s="860"/>
      <c r="J46" s="860"/>
      <c r="K46" s="860"/>
      <c r="L46" s="860"/>
      <c r="M46" s="860"/>
      <c r="N46" s="860"/>
      <c r="O46" s="861"/>
      <c r="P46" s="222"/>
      <c r="Q46" s="223"/>
      <c r="R46" s="223"/>
      <c r="S46" s="223"/>
      <c r="T46" s="223"/>
      <c r="U46" s="223"/>
      <c r="V46" s="223"/>
      <c r="W46" s="223"/>
      <c r="X46" s="223"/>
      <c r="Y46" s="223"/>
      <c r="Z46" s="223"/>
      <c r="AA46" s="223"/>
      <c r="AB46" s="223"/>
      <c r="AC46" s="223"/>
      <c r="AD46" s="223"/>
      <c r="AE46" s="223"/>
      <c r="AF46" s="223"/>
      <c r="AG46" s="223"/>
      <c r="AH46" s="223"/>
      <c r="AI46" s="223"/>
      <c r="AJ46" s="223"/>
      <c r="AK46" s="803"/>
      <c r="AL46" s="804"/>
      <c r="AM46" s="804"/>
      <c r="AN46" s="804"/>
      <c r="AO46" s="804"/>
      <c r="AP46" s="804"/>
      <c r="AQ46" s="804"/>
      <c r="AR46" s="804"/>
      <c r="AS46" s="804"/>
      <c r="AT46" s="804"/>
      <c r="AU46" s="804"/>
      <c r="AV46" s="804"/>
      <c r="AW46" s="805"/>
      <c r="AX46" s="906"/>
      <c r="AY46" s="907"/>
      <c r="AZ46" s="907"/>
      <c r="BA46" s="907"/>
      <c r="BB46" s="907"/>
      <c r="BC46" s="907"/>
      <c r="BD46" s="907"/>
      <c r="BE46" s="908"/>
      <c r="BF46" s="875"/>
      <c r="BG46" s="876"/>
      <c r="BH46" s="876"/>
      <c r="BI46" s="876"/>
      <c r="BJ46" s="876"/>
      <c r="BK46" s="876"/>
      <c r="BL46" s="876"/>
      <c r="BM46" s="876"/>
      <c r="BN46" s="876"/>
      <c r="BO46" s="876"/>
      <c r="BP46" s="876"/>
      <c r="BQ46" s="876"/>
      <c r="BR46" s="876"/>
      <c r="BS46" s="876"/>
      <c r="BT46" s="876"/>
      <c r="BU46" s="876"/>
      <c r="BV46" s="876"/>
      <c r="BW46" s="876"/>
      <c r="BX46" s="876"/>
      <c r="BY46" s="912"/>
      <c r="BZ46" s="878" t="s">
        <v>7</v>
      </c>
      <c r="CA46" s="879"/>
      <c r="CB46" s="879"/>
      <c r="CC46" s="882" t="s">
        <v>310</v>
      </c>
      <c r="CD46" s="920"/>
      <c r="CE46" s="920"/>
      <c r="CF46" s="920"/>
      <c r="CG46" s="920"/>
      <c r="CH46" s="920"/>
      <c r="CI46" s="920"/>
      <c r="CJ46" s="920"/>
      <c r="CK46" s="920"/>
      <c r="CL46" s="920"/>
      <c r="CM46" s="920"/>
      <c r="CN46" s="920"/>
      <c r="CO46" s="920"/>
      <c r="CP46" s="920"/>
      <c r="CQ46" s="920"/>
      <c r="CR46" s="920"/>
      <c r="CS46" s="920"/>
      <c r="CT46" s="920"/>
      <c r="CU46" s="920"/>
      <c r="CV46" s="920"/>
      <c r="CW46" s="920"/>
      <c r="CX46" s="879" t="s">
        <v>7</v>
      </c>
      <c r="CY46" s="879"/>
      <c r="CZ46" s="879"/>
      <c r="DA46" s="882" t="s">
        <v>311</v>
      </c>
      <c r="DB46" s="882"/>
      <c r="DC46" s="882"/>
      <c r="DD46" s="882"/>
      <c r="DE46" s="882"/>
      <c r="DF46" s="882"/>
      <c r="DG46" s="882"/>
      <c r="DH46" s="882"/>
      <c r="DI46" s="882"/>
      <c r="DJ46" s="882"/>
      <c r="DK46" s="882"/>
      <c r="DL46" s="882"/>
      <c r="DM46" s="882"/>
      <c r="DN46" s="882"/>
      <c r="DO46" s="920"/>
      <c r="DP46" s="920"/>
      <c r="DQ46" s="920"/>
      <c r="DR46" s="920"/>
      <c r="DS46" s="920"/>
      <c r="DT46" s="920"/>
      <c r="DU46" s="920"/>
      <c r="DV46" s="921"/>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5" customHeight="1">
      <c r="A47" s="4"/>
      <c r="B47" s="408"/>
      <c r="C47" s="859"/>
      <c r="D47" s="860"/>
      <c r="E47" s="860"/>
      <c r="F47" s="860"/>
      <c r="G47" s="860"/>
      <c r="H47" s="860"/>
      <c r="I47" s="860"/>
      <c r="J47" s="860"/>
      <c r="K47" s="860"/>
      <c r="L47" s="860"/>
      <c r="M47" s="860"/>
      <c r="N47" s="860"/>
      <c r="O47" s="861"/>
      <c r="P47" s="222"/>
      <c r="Q47" s="223"/>
      <c r="R47" s="223"/>
      <c r="S47" s="223"/>
      <c r="T47" s="223"/>
      <c r="U47" s="223"/>
      <c r="V47" s="223"/>
      <c r="W47" s="223"/>
      <c r="X47" s="223"/>
      <c r="Y47" s="223"/>
      <c r="Z47" s="223"/>
      <c r="AA47" s="223"/>
      <c r="AB47" s="223"/>
      <c r="AC47" s="223"/>
      <c r="AD47" s="223"/>
      <c r="AE47" s="223"/>
      <c r="AF47" s="223"/>
      <c r="AG47" s="223"/>
      <c r="AH47" s="223"/>
      <c r="AI47" s="223"/>
      <c r="AJ47" s="223"/>
      <c r="AK47" s="803"/>
      <c r="AL47" s="804"/>
      <c r="AM47" s="804"/>
      <c r="AN47" s="804"/>
      <c r="AO47" s="804"/>
      <c r="AP47" s="804"/>
      <c r="AQ47" s="804"/>
      <c r="AR47" s="804"/>
      <c r="AS47" s="804"/>
      <c r="AT47" s="804"/>
      <c r="AU47" s="804"/>
      <c r="AV47" s="804"/>
      <c r="AW47" s="805"/>
      <c r="AX47" s="906"/>
      <c r="AY47" s="907"/>
      <c r="AZ47" s="907"/>
      <c r="BA47" s="907"/>
      <c r="BB47" s="907"/>
      <c r="BC47" s="907"/>
      <c r="BD47" s="907"/>
      <c r="BE47" s="908"/>
      <c r="BF47" s="913" t="s">
        <v>288</v>
      </c>
      <c r="BG47" s="914"/>
      <c r="BH47" s="914"/>
      <c r="BI47" s="914"/>
      <c r="BJ47" s="914"/>
      <c r="BK47" s="914"/>
      <c r="BL47" s="914"/>
      <c r="BM47" s="914"/>
      <c r="BN47" s="914"/>
      <c r="BO47" s="914"/>
      <c r="BP47" s="914"/>
      <c r="BQ47" s="914"/>
      <c r="BR47" s="914"/>
      <c r="BS47" s="914"/>
      <c r="BT47" s="914"/>
      <c r="BU47" s="914"/>
      <c r="BV47" s="914"/>
      <c r="BW47" s="914"/>
      <c r="BX47" s="914"/>
      <c r="BY47" s="915"/>
      <c r="BZ47" s="919" t="s">
        <v>7</v>
      </c>
      <c r="CA47" s="902"/>
      <c r="CB47" s="902"/>
      <c r="CC47" s="899" t="s">
        <v>291</v>
      </c>
      <c r="CD47" s="899"/>
      <c r="CE47" s="899"/>
      <c r="CF47" s="899"/>
      <c r="CG47" s="899"/>
      <c r="CH47" s="899"/>
      <c r="CI47" s="899"/>
      <c r="CJ47" s="899"/>
      <c r="CK47" s="899"/>
      <c r="CL47" s="902" t="s">
        <v>7</v>
      </c>
      <c r="CM47" s="902"/>
      <c r="CN47" s="902"/>
      <c r="CO47" s="899" t="s">
        <v>292</v>
      </c>
      <c r="CP47" s="899"/>
      <c r="CQ47" s="899"/>
      <c r="CR47" s="899"/>
      <c r="CS47" s="899"/>
      <c r="CT47" s="899"/>
      <c r="CU47" s="899"/>
      <c r="CV47" s="899"/>
      <c r="CW47" s="899"/>
      <c r="CX47" s="902" t="s">
        <v>7</v>
      </c>
      <c r="CY47" s="902"/>
      <c r="CZ47" s="902"/>
      <c r="DA47" s="899" t="s">
        <v>293</v>
      </c>
      <c r="DB47" s="899"/>
      <c r="DC47" s="899"/>
      <c r="DD47" s="899"/>
      <c r="DE47" s="899"/>
      <c r="DF47" s="899"/>
      <c r="DG47" s="899"/>
      <c r="DH47" s="899"/>
      <c r="DI47" s="899"/>
      <c r="DJ47" s="425"/>
      <c r="DK47" s="426"/>
      <c r="DL47" s="426"/>
      <c r="DM47" s="426"/>
      <c r="DN47" s="426"/>
      <c r="DO47" s="426"/>
      <c r="DP47" s="426"/>
      <c r="DQ47" s="426"/>
      <c r="DR47" s="426"/>
      <c r="DS47" s="426"/>
      <c r="DT47" s="426"/>
      <c r="DU47" s="426"/>
      <c r="DV47" s="427"/>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5" customHeight="1">
      <c r="A48" s="4"/>
      <c r="B48" s="408"/>
      <c r="C48" s="859"/>
      <c r="D48" s="860"/>
      <c r="E48" s="860"/>
      <c r="F48" s="860"/>
      <c r="G48" s="860"/>
      <c r="H48" s="860"/>
      <c r="I48" s="860"/>
      <c r="J48" s="860"/>
      <c r="K48" s="860"/>
      <c r="L48" s="860"/>
      <c r="M48" s="860"/>
      <c r="N48" s="860"/>
      <c r="O48" s="861"/>
      <c r="P48" s="222"/>
      <c r="Q48" s="223"/>
      <c r="R48" s="223"/>
      <c r="S48" s="223"/>
      <c r="T48" s="223"/>
      <c r="U48" s="223"/>
      <c r="V48" s="223"/>
      <c r="W48" s="223"/>
      <c r="X48" s="223"/>
      <c r="Y48" s="223"/>
      <c r="Z48" s="223"/>
      <c r="AA48" s="223"/>
      <c r="AB48" s="223"/>
      <c r="AC48" s="223"/>
      <c r="AD48" s="223"/>
      <c r="AE48" s="223"/>
      <c r="AF48" s="223"/>
      <c r="AG48" s="223"/>
      <c r="AH48" s="223"/>
      <c r="AI48" s="223"/>
      <c r="AJ48" s="223"/>
      <c r="AK48" s="803"/>
      <c r="AL48" s="804"/>
      <c r="AM48" s="804"/>
      <c r="AN48" s="804"/>
      <c r="AO48" s="804"/>
      <c r="AP48" s="804"/>
      <c r="AQ48" s="804"/>
      <c r="AR48" s="804"/>
      <c r="AS48" s="804"/>
      <c r="AT48" s="804"/>
      <c r="AU48" s="804"/>
      <c r="AV48" s="804"/>
      <c r="AW48" s="805"/>
      <c r="AX48" s="906"/>
      <c r="AY48" s="907"/>
      <c r="AZ48" s="907"/>
      <c r="BA48" s="907"/>
      <c r="BB48" s="907"/>
      <c r="BC48" s="907"/>
      <c r="BD48" s="907"/>
      <c r="BE48" s="908"/>
      <c r="BF48" s="916"/>
      <c r="BG48" s="917"/>
      <c r="BH48" s="917"/>
      <c r="BI48" s="917"/>
      <c r="BJ48" s="917"/>
      <c r="BK48" s="917"/>
      <c r="BL48" s="917"/>
      <c r="BM48" s="917"/>
      <c r="BN48" s="917"/>
      <c r="BO48" s="917"/>
      <c r="BP48" s="917"/>
      <c r="BQ48" s="917"/>
      <c r="BR48" s="917"/>
      <c r="BS48" s="917"/>
      <c r="BT48" s="917"/>
      <c r="BU48" s="917"/>
      <c r="BV48" s="917"/>
      <c r="BW48" s="917"/>
      <c r="BX48" s="917"/>
      <c r="BY48" s="918"/>
      <c r="BZ48" s="922" t="s">
        <v>294</v>
      </c>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923"/>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 customFormat="1" ht="15" customHeight="1">
      <c r="A49" s="4"/>
      <c r="B49" s="243"/>
      <c r="C49" s="859"/>
      <c r="D49" s="860"/>
      <c r="E49" s="860"/>
      <c r="F49" s="860"/>
      <c r="G49" s="860"/>
      <c r="H49" s="860"/>
      <c r="I49" s="860"/>
      <c r="J49" s="860"/>
      <c r="K49" s="860"/>
      <c r="L49" s="860"/>
      <c r="M49" s="860"/>
      <c r="N49" s="860"/>
      <c r="O49" s="861"/>
      <c r="P49" s="222"/>
      <c r="Q49" s="223"/>
      <c r="R49" s="223"/>
      <c r="S49" s="223"/>
      <c r="T49" s="223"/>
      <c r="U49" s="223"/>
      <c r="V49" s="223"/>
      <c r="W49" s="223"/>
      <c r="X49" s="223"/>
      <c r="Y49" s="223"/>
      <c r="Z49" s="223"/>
      <c r="AA49" s="223"/>
      <c r="AB49" s="223"/>
      <c r="AC49" s="223"/>
      <c r="AD49" s="223"/>
      <c r="AE49" s="223"/>
      <c r="AF49" s="223"/>
      <c r="AG49" s="223"/>
      <c r="AH49" s="223"/>
      <c r="AI49" s="223"/>
      <c r="AJ49" s="223"/>
      <c r="AK49" s="800" t="s">
        <v>275</v>
      </c>
      <c r="AL49" s="801"/>
      <c r="AM49" s="801"/>
      <c r="AN49" s="801"/>
      <c r="AO49" s="801"/>
      <c r="AP49" s="801"/>
      <c r="AQ49" s="801"/>
      <c r="AR49" s="801"/>
      <c r="AS49" s="801"/>
      <c r="AT49" s="801"/>
      <c r="AU49" s="801"/>
      <c r="AV49" s="801"/>
      <c r="AW49" s="801"/>
      <c r="AX49" s="801"/>
      <c r="AY49" s="801"/>
      <c r="AZ49" s="801"/>
      <c r="BA49" s="801"/>
      <c r="BB49" s="801"/>
      <c r="BC49" s="801"/>
      <c r="BD49" s="801"/>
      <c r="BE49" s="802"/>
      <c r="BF49" s="928" t="str">
        <f>$BF$44</f>
        <v>□</v>
      </c>
      <c r="BG49" s="928"/>
      <c r="BH49" s="928"/>
      <c r="BI49" s="880" t="s">
        <v>246</v>
      </c>
      <c r="BJ49" s="880"/>
      <c r="BK49" s="880"/>
      <c r="BL49" s="880"/>
      <c r="BM49" s="880"/>
      <c r="BN49" s="880"/>
      <c r="BO49" s="880"/>
      <c r="BP49" s="880"/>
      <c r="BQ49" s="880"/>
      <c r="BR49" s="880"/>
      <c r="BS49" s="880"/>
      <c r="BT49" s="880"/>
      <c r="BU49" s="880"/>
      <c r="BV49" s="880"/>
      <c r="BW49" s="880"/>
      <c r="BX49" s="880"/>
      <c r="BY49" s="880"/>
      <c r="BZ49" s="880"/>
      <c r="CA49" s="880"/>
      <c r="CB49" s="880"/>
      <c r="CC49" s="880"/>
      <c r="CD49" s="880"/>
      <c r="CE49" s="880"/>
      <c r="CF49" s="880"/>
      <c r="CG49" s="880"/>
      <c r="CH49" s="880"/>
      <c r="CI49" s="880"/>
      <c r="CJ49" s="880"/>
      <c r="CK49" s="880"/>
      <c r="CL49" s="880"/>
      <c r="CM49" s="880"/>
      <c r="CN49" s="880"/>
      <c r="CO49" s="880"/>
      <c r="CP49" s="880"/>
      <c r="CQ49" s="880"/>
      <c r="CR49" s="880"/>
      <c r="CS49" s="880"/>
      <c r="CT49" s="880"/>
      <c r="CU49" s="880"/>
      <c r="CV49" s="880"/>
      <c r="CW49" s="880"/>
      <c r="CX49" s="880"/>
      <c r="CY49" s="880"/>
      <c r="CZ49" s="880"/>
      <c r="DA49" s="880"/>
      <c r="DB49" s="880"/>
      <c r="DC49" s="880"/>
      <c r="DD49" s="880"/>
      <c r="DE49" s="880"/>
      <c r="DF49" s="880"/>
      <c r="DG49" s="880"/>
      <c r="DH49" s="880"/>
      <c r="DI49" s="880"/>
      <c r="DJ49" s="880"/>
      <c r="DK49" s="880"/>
      <c r="DL49" s="880"/>
      <c r="DM49" s="880"/>
      <c r="DN49" s="880"/>
      <c r="DO49" s="880"/>
      <c r="DP49" s="880"/>
      <c r="DQ49" s="880"/>
      <c r="DR49" s="880"/>
      <c r="DS49" s="880"/>
      <c r="DT49" s="880"/>
      <c r="DU49" s="880"/>
      <c r="DV49" s="901"/>
      <c r="EA49" s="225"/>
      <c r="EB49" s="225"/>
      <c r="EC49" s="225"/>
      <c r="ED49" s="225"/>
      <c r="EE49" s="4"/>
      <c r="EF49" s="4"/>
      <c r="EG49" s="4"/>
      <c r="EH49" s="4"/>
      <c r="EI49" s="4"/>
      <c r="EJ49" s="5"/>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 customFormat="1" ht="15" customHeight="1" thickBot="1">
      <c r="A50" s="4"/>
      <c r="B50" s="243"/>
      <c r="C50" s="862"/>
      <c r="D50" s="863"/>
      <c r="E50" s="863"/>
      <c r="F50" s="863"/>
      <c r="G50" s="863"/>
      <c r="H50" s="863"/>
      <c r="I50" s="863"/>
      <c r="J50" s="863"/>
      <c r="K50" s="863"/>
      <c r="L50" s="863"/>
      <c r="M50" s="863"/>
      <c r="N50" s="863"/>
      <c r="O50" s="864"/>
      <c r="P50" s="249"/>
      <c r="Q50" s="250"/>
      <c r="R50" s="250"/>
      <c r="S50" s="250"/>
      <c r="T50" s="250"/>
      <c r="U50" s="250"/>
      <c r="V50" s="250"/>
      <c r="W50" s="250"/>
      <c r="X50" s="250"/>
      <c r="Y50" s="250"/>
      <c r="Z50" s="250"/>
      <c r="AA50" s="250"/>
      <c r="AB50" s="250"/>
      <c r="AC50" s="250"/>
      <c r="AD50" s="250"/>
      <c r="AE50" s="250"/>
      <c r="AF50" s="250"/>
      <c r="AG50" s="250"/>
      <c r="AH50" s="250"/>
      <c r="AI50" s="250"/>
      <c r="AJ50" s="250"/>
      <c r="AK50" s="806"/>
      <c r="AL50" s="807"/>
      <c r="AM50" s="807"/>
      <c r="AN50" s="807"/>
      <c r="AO50" s="807"/>
      <c r="AP50" s="807"/>
      <c r="AQ50" s="807"/>
      <c r="AR50" s="807"/>
      <c r="AS50" s="807"/>
      <c r="AT50" s="807"/>
      <c r="AU50" s="807"/>
      <c r="AV50" s="807"/>
      <c r="AW50" s="807"/>
      <c r="AX50" s="807"/>
      <c r="AY50" s="807"/>
      <c r="AZ50" s="807"/>
      <c r="BA50" s="807"/>
      <c r="BB50" s="807"/>
      <c r="BC50" s="807"/>
      <c r="BD50" s="807"/>
      <c r="BE50" s="808"/>
      <c r="BF50" s="929" t="s">
        <v>7</v>
      </c>
      <c r="BG50" s="929"/>
      <c r="BH50" s="929"/>
      <c r="BI50" s="1017" t="s">
        <v>332</v>
      </c>
      <c r="BJ50" s="1017"/>
      <c r="BK50" s="1017"/>
      <c r="BL50" s="1017"/>
      <c r="BM50" s="1017"/>
      <c r="BN50" s="1017"/>
      <c r="BO50" s="1017"/>
      <c r="BP50" s="1017"/>
      <c r="BQ50" s="1017"/>
      <c r="BR50" s="1017"/>
      <c r="BS50" s="1017"/>
      <c r="BT50" s="1017"/>
      <c r="BU50" s="1017"/>
      <c r="BV50" s="1017"/>
      <c r="BW50" s="1017"/>
      <c r="BX50" s="1017"/>
      <c r="BY50" s="1017"/>
      <c r="BZ50" s="1017"/>
      <c r="CA50" s="1017"/>
      <c r="CB50" s="1017"/>
      <c r="CC50" s="1017"/>
      <c r="CD50" s="1017"/>
      <c r="CE50" s="1017"/>
      <c r="CF50" s="1017"/>
      <c r="CG50" s="1017"/>
      <c r="CH50" s="1017"/>
      <c r="CI50" s="1017"/>
      <c r="CJ50" s="1017"/>
      <c r="CK50" s="1017"/>
      <c r="CL50" s="1017"/>
      <c r="CM50" s="1017"/>
      <c r="CN50" s="1017"/>
      <c r="CO50" s="1017"/>
      <c r="CP50" s="1017"/>
      <c r="CQ50" s="1017"/>
      <c r="CR50" s="1017"/>
      <c r="CS50" s="1017"/>
      <c r="CT50" s="1017"/>
      <c r="CU50" s="1017"/>
      <c r="CV50" s="1017"/>
      <c r="CW50" s="1017"/>
      <c r="CX50" s="1017"/>
      <c r="CY50" s="1017"/>
      <c r="CZ50" s="1017"/>
      <c r="DA50" s="1017"/>
      <c r="DB50" s="1017"/>
      <c r="DC50" s="1017"/>
      <c r="DD50" s="1017"/>
      <c r="DE50" s="1017"/>
      <c r="DF50" s="1017"/>
      <c r="DG50" s="1017"/>
      <c r="DH50" s="1017"/>
      <c r="DI50" s="1017"/>
      <c r="DJ50" s="1017"/>
      <c r="DK50" s="1017"/>
      <c r="DL50" s="1017"/>
      <c r="DM50" s="1017"/>
      <c r="DN50" s="1017"/>
      <c r="DO50" s="1017"/>
      <c r="DP50" s="1017"/>
      <c r="DQ50" s="1017"/>
      <c r="DR50" s="1017"/>
      <c r="DS50" s="1017"/>
      <c r="DT50" s="1017"/>
      <c r="DU50" s="1017"/>
      <c r="DV50" s="1018"/>
      <c r="DW50" s="225"/>
      <c r="DX50" s="225"/>
      <c r="DY50" s="225"/>
      <c r="DZ50" s="225"/>
      <c r="EA50" s="225"/>
      <c r="EB50" s="225"/>
      <c r="EC50" s="225"/>
      <c r="ED50" s="225"/>
      <c r="EE50" s="4"/>
      <c r="EF50" s="4"/>
      <c r="EG50" s="4"/>
      <c r="EH50" s="4"/>
      <c r="EI50" s="4"/>
      <c r="EJ50" s="5"/>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 customFormat="1" ht="10.5" customHeight="1">
      <c r="A51" s="4"/>
      <c r="B51" s="408"/>
      <c r="C51" s="787" t="s">
        <v>282</v>
      </c>
      <c r="D51" s="787"/>
      <c r="E51" s="787"/>
      <c r="F51" s="787"/>
      <c r="G51" s="900" t="s">
        <v>283</v>
      </c>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0"/>
      <c r="AX51" s="900"/>
      <c r="AY51" s="900"/>
      <c r="AZ51" s="900"/>
      <c r="BA51" s="900"/>
      <c r="BB51" s="900"/>
      <c r="BC51" s="900"/>
      <c r="BD51" s="900"/>
      <c r="BE51" s="900"/>
      <c r="BF51" s="900"/>
      <c r="BG51" s="900"/>
      <c r="BH51" s="900"/>
      <c r="BI51" s="900"/>
      <c r="BJ51" s="900"/>
      <c r="BK51" s="900"/>
      <c r="BL51" s="900"/>
      <c r="BM51" s="900"/>
      <c r="BN51" s="900"/>
      <c r="BO51" s="900"/>
      <c r="BP51" s="900"/>
      <c r="BQ51" s="900"/>
      <c r="BR51" s="900"/>
      <c r="BS51" s="900"/>
      <c r="BT51" s="900"/>
      <c r="BU51" s="900"/>
      <c r="BV51" s="900"/>
      <c r="BW51" s="900"/>
      <c r="BX51" s="900"/>
      <c r="BY51" s="900"/>
      <c r="BZ51" s="900"/>
      <c r="CA51" s="900"/>
      <c r="CB51" s="900"/>
      <c r="CC51" s="900"/>
      <c r="CD51" s="900"/>
      <c r="CE51" s="900"/>
      <c r="CF51" s="900"/>
      <c r="CG51" s="900"/>
      <c r="CH51" s="900"/>
      <c r="CI51" s="900"/>
      <c r="CJ51" s="900"/>
      <c r="CK51" s="900"/>
      <c r="CL51" s="900"/>
      <c r="CM51" s="900"/>
      <c r="CN51" s="900"/>
      <c r="CO51" s="900"/>
      <c r="CP51" s="900"/>
      <c r="CQ51" s="900"/>
      <c r="CR51" s="900"/>
      <c r="CS51" s="900"/>
      <c r="CT51" s="900"/>
      <c r="CU51" s="900"/>
      <c r="CV51" s="900"/>
      <c r="CW51" s="900"/>
      <c r="CX51" s="900"/>
      <c r="CY51" s="900"/>
      <c r="CZ51" s="900"/>
      <c r="DA51" s="900"/>
      <c r="DB51" s="900"/>
      <c r="DC51" s="900"/>
      <c r="DD51" s="900"/>
      <c r="DE51" s="900"/>
      <c r="DF51" s="900"/>
      <c r="DG51" s="900"/>
      <c r="DH51" s="900"/>
      <c r="DI51" s="900"/>
      <c r="DJ51" s="900"/>
      <c r="DK51" s="900"/>
      <c r="DL51" s="900"/>
      <c r="DM51" s="900"/>
      <c r="DN51" s="900"/>
      <c r="DO51" s="900"/>
      <c r="DP51" s="900"/>
      <c r="DQ51" s="900"/>
      <c r="DR51" s="900"/>
      <c r="DS51" s="900"/>
      <c r="DT51" s="900"/>
      <c r="DU51" s="900"/>
      <c r="DV51" s="900"/>
      <c r="DW51" s="225"/>
      <c r="DX51" s="225"/>
      <c r="DY51" s="225"/>
      <c r="DZ51" s="225"/>
      <c r="EA51" s="225"/>
      <c r="EB51" s="225"/>
      <c r="EC51" s="225"/>
      <c r="ED51" s="225"/>
      <c r="EE51" s="4"/>
      <c r="EF51" s="4"/>
      <c r="EG51" s="4"/>
      <c r="EH51" s="4"/>
      <c r="EI51" s="4"/>
      <c r="EJ51" s="5"/>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 customFormat="1" ht="10.5" customHeight="1">
      <c r="A52" s="4"/>
      <c r="B52" s="408"/>
      <c r="C52" s="1011" t="s">
        <v>328</v>
      </c>
      <c r="D52" s="1011"/>
      <c r="E52" s="1011"/>
      <c r="F52" s="1011"/>
      <c r="G52" s="1014" t="s">
        <v>296</v>
      </c>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c r="AL52" s="1014"/>
      <c r="AM52" s="1014"/>
      <c r="AN52" s="1014"/>
      <c r="AO52" s="1014"/>
      <c r="AP52" s="1014"/>
      <c r="AQ52" s="1014"/>
      <c r="AR52" s="1014"/>
      <c r="AS52" s="1014"/>
      <c r="AT52" s="1014"/>
      <c r="AU52" s="1014"/>
      <c r="AV52" s="1014"/>
      <c r="AW52" s="1014"/>
      <c r="AX52" s="1014"/>
      <c r="AY52" s="1014"/>
      <c r="AZ52" s="1014"/>
      <c r="BA52" s="1014"/>
      <c r="BB52" s="1014"/>
      <c r="BC52" s="1014"/>
      <c r="BD52" s="1014"/>
      <c r="BE52" s="1014"/>
      <c r="BF52" s="1014"/>
      <c r="BG52" s="1014"/>
      <c r="BH52" s="1014"/>
      <c r="BI52" s="1014"/>
      <c r="BJ52" s="1014"/>
      <c r="BK52" s="1014"/>
      <c r="BL52" s="1014"/>
      <c r="BM52" s="1014"/>
      <c r="BN52" s="1014"/>
      <c r="BO52" s="1014"/>
      <c r="BP52" s="1014"/>
      <c r="BQ52" s="1014"/>
      <c r="BR52" s="1014"/>
      <c r="BS52" s="1014"/>
      <c r="BT52" s="1014"/>
      <c r="BU52" s="1014"/>
      <c r="BV52" s="1014"/>
      <c r="BW52" s="1014"/>
      <c r="BX52" s="1014"/>
      <c r="BY52" s="1014"/>
      <c r="BZ52" s="1014"/>
      <c r="CA52" s="1014"/>
      <c r="CB52" s="1014"/>
      <c r="CC52" s="1014"/>
      <c r="CD52" s="1014"/>
      <c r="CE52" s="1014"/>
      <c r="CF52" s="1014"/>
      <c r="CG52" s="1014"/>
      <c r="CH52" s="1014"/>
      <c r="CI52" s="1014"/>
      <c r="CJ52" s="1014"/>
      <c r="CK52" s="1014"/>
      <c r="CL52" s="1014"/>
      <c r="CM52" s="1014"/>
      <c r="CN52" s="1014"/>
      <c r="CO52" s="1014"/>
      <c r="CP52" s="1014"/>
      <c r="CQ52" s="1014"/>
      <c r="CR52" s="1014"/>
      <c r="CS52" s="1014"/>
      <c r="CT52" s="1014"/>
      <c r="CU52" s="1014"/>
      <c r="CV52" s="1014"/>
      <c r="CW52" s="1014"/>
      <c r="CX52" s="1014"/>
      <c r="CY52" s="1014"/>
      <c r="CZ52" s="1014"/>
      <c r="DA52" s="1014"/>
      <c r="DB52" s="1014"/>
      <c r="DC52" s="1015"/>
      <c r="DD52" s="1015"/>
      <c r="DE52" s="1015"/>
      <c r="DF52" s="1015"/>
      <c r="DG52" s="1015"/>
      <c r="DH52" s="1015"/>
      <c r="DI52" s="1015"/>
      <c r="DJ52" s="1015"/>
      <c r="DK52" s="1015"/>
      <c r="DL52" s="1015"/>
      <c r="DM52" s="1015"/>
      <c r="DN52" s="1015"/>
      <c r="DO52" s="1015"/>
      <c r="DP52" s="1015"/>
      <c r="DQ52" s="1015"/>
      <c r="DR52" s="1015"/>
      <c r="DS52" s="1015"/>
      <c r="DT52" s="1015"/>
      <c r="DU52" s="1015"/>
      <c r="DV52" s="1015"/>
      <c r="DW52" s="225"/>
      <c r="DX52" s="225"/>
      <c r="DY52" s="225"/>
      <c r="DZ52" s="225"/>
      <c r="EA52" s="225"/>
      <c r="EB52" s="225"/>
      <c r="EC52" s="225"/>
      <c r="ED52" s="225"/>
      <c r="EE52" s="4"/>
      <c r="EF52" s="4"/>
      <c r="EG52" s="4"/>
      <c r="EH52" s="4"/>
      <c r="EI52" s="4"/>
      <c r="EJ52" s="5"/>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 customFormat="1" ht="10.5" customHeight="1">
      <c r="A53" s="4"/>
      <c r="B53" s="408"/>
      <c r="C53" s="1011" t="s">
        <v>295</v>
      </c>
      <c r="D53" s="1011"/>
      <c r="E53" s="1011"/>
      <c r="F53" s="1011"/>
      <c r="G53" s="1014" t="s">
        <v>367</v>
      </c>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c r="CE53" s="1014"/>
      <c r="CF53" s="1014"/>
      <c r="CG53" s="1014"/>
      <c r="CH53" s="1014"/>
      <c r="CI53" s="1014"/>
      <c r="CJ53" s="1014"/>
      <c r="CK53" s="1014"/>
      <c r="CL53" s="1014"/>
      <c r="CM53" s="1014"/>
      <c r="CN53" s="1014"/>
      <c r="CO53" s="1014"/>
      <c r="CP53" s="1014"/>
      <c r="CQ53" s="1014"/>
      <c r="CR53" s="1014"/>
      <c r="CS53" s="1014"/>
      <c r="CT53" s="1014"/>
      <c r="CU53" s="1014"/>
      <c r="CV53" s="1014"/>
      <c r="CW53" s="1014"/>
      <c r="CX53" s="1014"/>
      <c r="CY53" s="1014"/>
      <c r="CZ53" s="1014"/>
      <c r="DA53" s="1014"/>
      <c r="DB53" s="1014"/>
      <c r="DC53" s="1015"/>
      <c r="DD53" s="1015"/>
      <c r="DE53" s="1015"/>
      <c r="DF53" s="1015"/>
      <c r="DG53" s="1015"/>
      <c r="DH53" s="1015"/>
      <c r="DI53" s="1015"/>
      <c r="DJ53" s="1015"/>
      <c r="DK53" s="1015"/>
      <c r="DL53" s="1015"/>
      <c r="DM53" s="1015"/>
      <c r="DN53" s="1015"/>
      <c r="DO53" s="1015"/>
      <c r="DP53" s="1015"/>
      <c r="DQ53" s="1015"/>
      <c r="DR53" s="1015"/>
      <c r="DS53" s="1015"/>
      <c r="DT53" s="1015"/>
      <c r="DU53" s="1015"/>
      <c r="DV53" s="1015"/>
      <c r="DW53" s="225"/>
      <c r="DX53" s="225"/>
      <c r="DY53" s="225"/>
      <c r="DZ53" s="225"/>
      <c r="EA53" s="225"/>
      <c r="EB53" s="225"/>
      <c r="EC53" s="225"/>
      <c r="ED53" s="225"/>
      <c r="EE53" s="4"/>
      <c r="EF53" s="4"/>
      <c r="EG53" s="4"/>
      <c r="EH53" s="4"/>
      <c r="EI53" s="4"/>
      <c r="EJ53" s="5"/>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 customFormat="1" ht="10.5" customHeight="1">
      <c r="A54" s="4"/>
      <c r="B54" s="408"/>
      <c r="C54" s="1011" t="s">
        <v>297</v>
      </c>
      <c r="D54" s="1011"/>
      <c r="E54" s="1011"/>
      <c r="F54" s="1011"/>
      <c r="G54" s="1012" t="s">
        <v>318</v>
      </c>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c r="AN54" s="1012"/>
      <c r="AO54" s="1012"/>
      <c r="AP54" s="1012"/>
      <c r="AQ54" s="1012"/>
      <c r="AR54" s="1012"/>
      <c r="AS54" s="1012"/>
      <c r="AT54" s="1012"/>
      <c r="AU54" s="1012"/>
      <c r="AV54" s="1012"/>
      <c r="AW54" s="1012"/>
      <c r="AX54" s="1012"/>
      <c r="AY54" s="1012"/>
      <c r="AZ54" s="1012"/>
      <c r="BA54" s="1012"/>
      <c r="BB54" s="1012"/>
      <c r="BC54" s="1012"/>
      <c r="BD54" s="1012"/>
      <c r="BE54" s="1012"/>
      <c r="BF54" s="1012"/>
      <c r="BG54" s="1012"/>
      <c r="BH54" s="1012"/>
      <c r="BI54" s="1012"/>
      <c r="BJ54" s="1012"/>
      <c r="BK54" s="1012"/>
      <c r="BL54" s="1012"/>
      <c r="BM54" s="1012"/>
      <c r="BN54" s="1012"/>
      <c r="BO54" s="1012"/>
      <c r="BP54" s="1012"/>
      <c r="BQ54" s="1012"/>
      <c r="BR54" s="1012"/>
      <c r="BS54" s="1012"/>
      <c r="BT54" s="1012"/>
      <c r="BU54" s="1012"/>
      <c r="BV54" s="1012"/>
      <c r="BW54" s="1012"/>
      <c r="BX54" s="1012"/>
      <c r="BY54" s="1012"/>
      <c r="BZ54" s="1012"/>
      <c r="CA54" s="1012"/>
      <c r="CB54" s="1012"/>
      <c r="CC54" s="1012"/>
      <c r="CD54" s="1012"/>
      <c r="CE54" s="1012"/>
      <c r="CF54" s="1012"/>
      <c r="CG54" s="1012"/>
      <c r="CH54" s="1012"/>
      <c r="CI54" s="1012"/>
      <c r="CJ54" s="1012"/>
      <c r="CK54" s="1012"/>
      <c r="CL54" s="1012"/>
      <c r="CM54" s="1012"/>
      <c r="CN54" s="1012"/>
      <c r="CO54" s="1012"/>
      <c r="CP54" s="1012"/>
      <c r="CQ54" s="1012"/>
      <c r="CR54" s="1012"/>
      <c r="CS54" s="1012"/>
      <c r="CT54" s="1012"/>
      <c r="CU54" s="1012"/>
      <c r="CV54" s="1012"/>
      <c r="CW54" s="1012"/>
      <c r="CX54" s="1012"/>
      <c r="CY54" s="1012"/>
      <c r="CZ54" s="1012"/>
      <c r="DA54" s="1012"/>
      <c r="DB54" s="1012"/>
      <c r="DC54" s="1015"/>
      <c r="DD54" s="1015"/>
      <c r="DE54" s="1015"/>
      <c r="DF54" s="1015"/>
      <c r="DG54" s="1015"/>
      <c r="DH54" s="1015"/>
      <c r="DI54" s="1015"/>
      <c r="DJ54" s="1015"/>
      <c r="DK54" s="1015"/>
      <c r="DL54" s="1015"/>
      <c r="DM54" s="1015"/>
      <c r="DN54" s="1015"/>
      <c r="DO54" s="1015"/>
      <c r="DP54" s="1015"/>
      <c r="DQ54" s="1015"/>
      <c r="DR54" s="1015"/>
      <c r="DS54" s="1015"/>
      <c r="DT54" s="1015"/>
      <c r="DU54" s="1015"/>
      <c r="DV54" s="1015"/>
      <c r="DW54" s="225"/>
      <c r="DX54" s="225"/>
      <c r="DY54" s="225"/>
      <c r="DZ54" s="225"/>
      <c r="EA54" s="225"/>
      <c r="EB54" s="225"/>
      <c r="EC54" s="225"/>
      <c r="ED54" s="225"/>
      <c r="EE54" s="4"/>
      <c r="EF54" s="4"/>
      <c r="EG54" s="4"/>
      <c r="EH54" s="4"/>
      <c r="EI54" s="4"/>
      <c r="EJ54" s="5"/>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 customFormat="1" ht="10.5" customHeight="1">
      <c r="A55" s="4"/>
      <c r="B55" s="408"/>
      <c r="C55" s="1011" t="s">
        <v>329</v>
      </c>
      <c r="D55" s="1011"/>
      <c r="E55" s="1011"/>
      <c r="F55" s="1011"/>
      <c r="G55" s="1012" t="s">
        <v>298</v>
      </c>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2"/>
      <c r="AR55" s="1012"/>
      <c r="AS55" s="1012"/>
      <c r="AT55" s="1012"/>
      <c r="AU55" s="1012"/>
      <c r="AV55" s="1012"/>
      <c r="AW55" s="1012"/>
      <c r="AX55" s="1012"/>
      <c r="AY55" s="1012"/>
      <c r="AZ55" s="1012"/>
      <c r="BA55" s="1012"/>
      <c r="BB55" s="1012"/>
      <c r="BC55" s="1012"/>
      <c r="BD55" s="1012"/>
      <c r="BE55" s="1012"/>
      <c r="BF55" s="1012"/>
      <c r="BG55" s="1012"/>
      <c r="BH55" s="1012"/>
      <c r="BI55" s="1012"/>
      <c r="BJ55" s="1012"/>
      <c r="BK55" s="1012"/>
      <c r="BL55" s="1012"/>
      <c r="BM55" s="1012"/>
      <c r="BN55" s="1012"/>
      <c r="BO55" s="1012"/>
      <c r="BP55" s="1012"/>
      <c r="BQ55" s="1012"/>
      <c r="BR55" s="1012"/>
      <c r="BS55" s="1012"/>
      <c r="BT55" s="1012"/>
      <c r="BU55" s="1012"/>
      <c r="BV55" s="1012"/>
      <c r="BW55" s="1012"/>
      <c r="BX55" s="1012"/>
      <c r="BY55" s="1012"/>
      <c r="BZ55" s="1012"/>
      <c r="CA55" s="1012"/>
      <c r="CB55" s="1012"/>
      <c r="CC55" s="1012"/>
      <c r="CD55" s="1012"/>
      <c r="CE55" s="1012"/>
      <c r="CF55" s="1012"/>
      <c r="CG55" s="1012"/>
      <c r="CH55" s="1012"/>
      <c r="CI55" s="1012"/>
      <c r="CJ55" s="1012"/>
      <c r="CK55" s="1012"/>
      <c r="CL55" s="1012"/>
      <c r="CM55" s="1012"/>
      <c r="CN55" s="1012"/>
      <c r="CO55" s="1012"/>
      <c r="CP55" s="1012"/>
      <c r="CQ55" s="1012"/>
      <c r="CR55" s="1012"/>
      <c r="CS55" s="1012"/>
      <c r="CT55" s="1012"/>
      <c r="CU55" s="1012"/>
      <c r="CV55" s="1012"/>
      <c r="CW55" s="1012"/>
      <c r="CX55" s="1012"/>
      <c r="CY55" s="1012"/>
      <c r="CZ55" s="1012"/>
      <c r="DA55" s="1012"/>
      <c r="DB55" s="1012"/>
      <c r="DC55" s="1015"/>
      <c r="DD55" s="1015"/>
      <c r="DE55" s="1015"/>
      <c r="DF55" s="1015"/>
      <c r="DG55" s="1015"/>
      <c r="DH55" s="1015"/>
      <c r="DI55" s="1015"/>
      <c r="DJ55" s="1015"/>
      <c r="DK55" s="1015"/>
      <c r="DL55" s="1015"/>
      <c r="DM55" s="1015"/>
      <c r="DN55" s="1015"/>
      <c r="DO55" s="1015"/>
      <c r="DP55" s="1015"/>
      <c r="DQ55" s="1015"/>
      <c r="DR55" s="1015"/>
      <c r="DS55" s="1015"/>
      <c r="DT55" s="1015"/>
      <c r="DU55" s="1015"/>
      <c r="DV55" s="1015"/>
      <c r="DW55" s="225"/>
      <c r="DX55" s="225"/>
      <c r="DY55" s="225"/>
      <c r="DZ55" s="225"/>
      <c r="EA55" s="225"/>
      <c r="EB55" s="225"/>
      <c r="EC55" s="225"/>
      <c r="ED55" s="225"/>
      <c r="EE55" s="4"/>
      <c r="EF55" s="4"/>
      <c r="EG55" s="4"/>
      <c r="EH55" s="4"/>
      <c r="EI55" s="4"/>
      <c r="EJ55" s="5"/>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1" customFormat="1" ht="10.5" customHeight="1">
      <c r="A56" s="4"/>
      <c r="B56" s="408"/>
      <c r="C56" s="1011" t="s">
        <v>330</v>
      </c>
      <c r="D56" s="1011"/>
      <c r="E56" s="1011"/>
      <c r="F56" s="1011"/>
      <c r="G56" s="1012" t="s">
        <v>300</v>
      </c>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c r="AN56" s="1012"/>
      <c r="AO56" s="1012"/>
      <c r="AP56" s="1012"/>
      <c r="AQ56" s="1012"/>
      <c r="AR56" s="1012"/>
      <c r="AS56" s="1012"/>
      <c r="AT56" s="1012"/>
      <c r="AU56" s="1012"/>
      <c r="AV56" s="1012"/>
      <c r="AW56" s="1012"/>
      <c r="AX56" s="1012"/>
      <c r="AY56" s="1012"/>
      <c r="AZ56" s="1012"/>
      <c r="BA56" s="1012"/>
      <c r="BB56" s="1012"/>
      <c r="BC56" s="1012"/>
      <c r="BD56" s="1012"/>
      <c r="BE56" s="1012"/>
      <c r="BF56" s="1012"/>
      <c r="BG56" s="1012"/>
      <c r="BH56" s="1012"/>
      <c r="BI56" s="1012"/>
      <c r="BJ56" s="1012"/>
      <c r="BK56" s="1012"/>
      <c r="BL56" s="1012"/>
      <c r="BM56" s="1012"/>
      <c r="BN56" s="1012"/>
      <c r="BO56" s="1012"/>
      <c r="BP56" s="1012"/>
      <c r="BQ56" s="1012"/>
      <c r="BR56" s="1012"/>
      <c r="BS56" s="1012"/>
      <c r="BT56" s="1012"/>
      <c r="BU56" s="1012"/>
      <c r="BV56" s="1012"/>
      <c r="BW56" s="1012"/>
      <c r="BX56" s="1012"/>
      <c r="BY56" s="1012"/>
      <c r="BZ56" s="1012"/>
      <c r="CA56" s="1012"/>
      <c r="CB56" s="1012"/>
      <c r="CC56" s="1012"/>
      <c r="CD56" s="1012"/>
      <c r="CE56" s="1012"/>
      <c r="CF56" s="1012"/>
      <c r="CG56" s="1012"/>
      <c r="CH56" s="1012"/>
      <c r="CI56" s="1012"/>
      <c r="CJ56" s="1012"/>
      <c r="CK56" s="1012"/>
      <c r="CL56" s="1012"/>
      <c r="CM56" s="1012"/>
      <c r="CN56" s="1012"/>
      <c r="CO56" s="1012"/>
      <c r="CP56" s="1012"/>
      <c r="CQ56" s="1012"/>
      <c r="CR56" s="1012"/>
      <c r="CS56" s="1012"/>
      <c r="CT56" s="1012"/>
      <c r="CU56" s="1012"/>
      <c r="CV56" s="1012"/>
      <c r="CW56" s="1012"/>
      <c r="CX56" s="1012"/>
      <c r="CY56" s="1012"/>
      <c r="CZ56" s="1012"/>
      <c r="DA56" s="1012"/>
      <c r="DB56" s="1012"/>
      <c r="DC56" s="1012"/>
      <c r="DD56" s="1012"/>
      <c r="DE56" s="1012"/>
      <c r="DF56" s="1012"/>
      <c r="DG56" s="1012"/>
      <c r="DH56" s="1012"/>
      <c r="DI56" s="1012"/>
      <c r="DJ56" s="1012"/>
      <c r="DK56" s="1012"/>
      <c r="DL56" s="1012"/>
      <c r="DM56" s="1012"/>
      <c r="DN56" s="1012"/>
      <c r="DO56" s="1012"/>
      <c r="DP56" s="1012"/>
      <c r="DQ56" s="1012"/>
      <c r="DR56" s="1012"/>
      <c r="DS56" s="1012"/>
      <c r="DT56" s="1012"/>
      <c r="DU56" s="1012"/>
      <c r="DV56" s="1012"/>
      <c r="DW56" s="225"/>
      <c r="DX56" s="225"/>
      <c r="DY56" s="225"/>
      <c r="DZ56" s="225"/>
      <c r="EA56" s="225"/>
      <c r="EB56" s="225"/>
      <c r="EC56" s="225"/>
      <c r="ED56" s="225"/>
      <c r="EE56" s="4"/>
      <c r="EF56" s="4"/>
      <c r="EG56" s="4"/>
      <c r="EH56" s="4"/>
      <c r="EI56" s="4"/>
      <c r="EJ56" s="5"/>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4.25" customHeight="1">
      <c r="B57" s="32"/>
      <c r="C57" s="32"/>
      <c r="D57" s="32"/>
      <c r="E57" s="32"/>
      <c r="F57" s="32"/>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1013"/>
      <c r="AS57" s="1013"/>
      <c r="AT57" s="1013"/>
      <c r="AU57" s="1013"/>
      <c r="AV57" s="1013"/>
      <c r="AW57" s="1013"/>
      <c r="AX57" s="1013"/>
      <c r="AY57" s="1013"/>
      <c r="AZ57" s="1013"/>
      <c r="BA57" s="1013"/>
      <c r="BB57" s="1013"/>
      <c r="BC57" s="1013"/>
      <c r="BD57" s="1013"/>
      <c r="BE57" s="1013"/>
      <c r="BF57" s="1013"/>
      <c r="BG57" s="1013"/>
      <c r="BH57" s="1013"/>
      <c r="BI57" s="1013"/>
      <c r="BJ57" s="1013"/>
      <c r="BK57" s="1013"/>
      <c r="BL57" s="1013"/>
      <c r="BM57" s="1013"/>
      <c r="BN57" s="1013"/>
      <c r="BO57" s="1013"/>
      <c r="BP57" s="1013"/>
      <c r="BQ57" s="1013"/>
      <c r="BR57" s="1013"/>
      <c r="BS57" s="1013"/>
      <c r="BT57" s="1013"/>
      <c r="BU57" s="1013"/>
      <c r="BV57" s="1013"/>
      <c r="BW57" s="1013"/>
      <c r="BX57" s="1013"/>
      <c r="BY57" s="1013"/>
      <c r="BZ57" s="1013"/>
      <c r="CA57" s="1013"/>
      <c r="CB57" s="1013"/>
      <c r="CC57" s="1013"/>
      <c r="CD57" s="1013"/>
      <c r="CE57" s="1013"/>
      <c r="CF57" s="1013"/>
      <c r="CG57" s="1013"/>
      <c r="CH57" s="1013"/>
      <c r="CI57" s="1013"/>
      <c r="CJ57" s="1013"/>
      <c r="CK57" s="1013"/>
      <c r="CL57" s="1013"/>
      <c r="CM57" s="1013"/>
      <c r="CN57" s="1013"/>
      <c r="CO57" s="1013"/>
      <c r="CP57" s="1013"/>
      <c r="CQ57" s="1013"/>
      <c r="CR57" s="1013"/>
      <c r="CS57" s="1013"/>
      <c r="CT57" s="1013"/>
      <c r="CU57" s="1013"/>
      <c r="CV57" s="1013"/>
      <c r="CW57" s="1013"/>
      <c r="CX57" s="1013"/>
      <c r="CY57" s="1013"/>
      <c r="CZ57" s="1013"/>
      <c r="DA57" s="1013"/>
      <c r="DB57" s="1013"/>
      <c r="DC57" s="1013"/>
      <c r="DD57" s="1013"/>
      <c r="DE57" s="1013"/>
      <c r="DF57" s="1013"/>
      <c r="DG57" s="1013"/>
      <c r="DH57" s="1013"/>
      <c r="DI57" s="1013"/>
      <c r="DJ57" s="1013"/>
      <c r="DK57" s="1013"/>
      <c r="DL57" s="1013"/>
      <c r="DM57" s="1013"/>
      <c r="DN57" s="1013"/>
      <c r="DO57" s="1013"/>
      <c r="DP57" s="1013"/>
      <c r="DQ57" s="1013"/>
      <c r="DR57" s="1013"/>
      <c r="DS57" s="1013"/>
      <c r="DT57" s="1013"/>
      <c r="DU57" s="1013"/>
      <c r="DV57" s="1013"/>
    </row>
    <row r="58" spans="1:256" ht="11.25" customHeight="1">
      <c r="B58" s="848" t="s">
        <v>46</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c r="BK58" s="849"/>
      <c r="BL58" s="849"/>
      <c r="BM58" s="849"/>
      <c r="BN58" s="849"/>
      <c r="BO58" s="849"/>
      <c r="BP58" s="849"/>
      <c r="BQ58" s="849"/>
      <c r="BR58" s="849"/>
      <c r="BS58" s="849"/>
      <c r="BT58" s="849"/>
      <c r="BU58" s="849"/>
      <c r="BV58" s="849"/>
      <c r="BW58" s="849"/>
      <c r="BX58" s="203"/>
      <c r="BY58" s="216"/>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16"/>
      <c r="DS58" s="216"/>
      <c r="DT58" s="203"/>
      <c r="DU58" s="203"/>
      <c r="DV58" s="33"/>
    </row>
    <row r="59" spans="1:256" ht="11.25" customHeight="1">
      <c r="B59" s="34"/>
      <c r="C59" s="843">
        <v>1</v>
      </c>
      <c r="D59" s="843"/>
      <c r="E59" s="850" t="s">
        <v>225</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850"/>
      <c r="BQ59" s="850"/>
      <c r="BR59" s="850"/>
      <c r="BS59" s="850"/>
      <c r="BT59" s="850"/>
      <c r="BU59" s="850"/>
      <c r="BV59" s="850"/>
      <c r="BW59" s="850"/>
      <c r="BX59" s="850"/>
      <c r="BY59" s="850"/>
      <c r="BZ59" s="850"/>
      <c r="CA59" s="850"/>
      <c r="CB59" s="850"/>
      <c r="CC59" s="850"/>
      <c r="CD59" s="850"/>
      <c r="CE59" s="850"/>
      <c r="CF59" s="850"/>
      <c r="CG59" s="850"/>
      <c r="CH59" s="850"/>
      <c r="CI59" s="850"/>
      <c r="CJ59" s="850"/>
      <c r="CK59" s="850"/>
      <c r="CL59" s="850"/>
      <c r="CM59" s="850"/>
      <c r="CN59" s="850"/>
      <c r="CO59" s="850"/>
      <c r="CP59" s="850"/>
      <c r="CQ59" s="850"/>
      <c r="CR59" s="850"/>
      <c r="CS59" s="850"/>
      <c r="CT59" s="850"/>
      <c r="CU59" s="850"/>
      <c r="CV59" s="850"/>
      <c r="CW59" s="850"/>
      <c r="CX59" s="850"/>
      <c r="CY59" s="850"/>
      <c r="CZ59" s="850"/>
      <c r="DA59" s="850"/>
      <c r="DB59" s="850"/>
      <c r="DC59" s="850"/>
      <c r="DD59" s="850"/>
      <c r="DE59" s="850"/>
      <c r="DF59" s="850"/>
      <c r="DG59" s="850"/>
      <c r="DH59" s="850"/>
      <c r="DI59" s="850"/>
      <c r="DJ59" s="850"/>
      <c r="DK59" s="850"/>
      <c r="DL59" s="850"/>
      <c r="DM59" s="850"/>
      <c r="DN59" s="850"/>
      <c r="DO59" s="850"/>
      <c r="DP59" s="850"/>
      <c r="DQ59" s="850"/>
      <c r="DR59" s="850"/>
      <c r="DS59" s="850"/>
      <c r="DT59" s="850"/>
      <c r="DU59" s="850"/>
      <c r="DV59" s="851"/>
    </row>
    <row r="60" spans="1:256" ht="11.25" customHeight="1">
      <c r="B60" s="36"/>
      <c r="C60" s="195"/>
      <c r="D60" s="196"/>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0"/>
      <c r="AY60" s="850"/>
      <c r="AZ60" s="850"/>
      <c r="BA60" s="850"/>
      <c r="BB60" s="850"/>
      <c r="BC60" s="850"/>
      <c r="BD60" s="850"/>
      <c r="BE60" s="850"/>
      <c r="BF60" s="850"/>
      <c r="BG60" s="850"/>
      <c r="BH60" s="850"/>
      <c r="BI60" s="850"/>
      <c r="BJ60" s="850"/>
      <c r="BK60" s="850"/>
      <c r="BL60" s="850"/>
      <c r="BM60" s="850"/>
      <c r="BN60" s="850"/>
      <c r="BO60" s="850"/>
      <c r="BP60" s="850"/>
      <c r="BQ60" s="850"/>
      <c r="BR60" s="850"/>
      <c r="BS60" s="850"/>
      <c r="BT60" s="850"/>
      <c r="BU60" s="850"/>
      <c r="BV60" s="850"/>
      <c r="BW60" s="850"/>
      <c r="BX60" s="850"/>
      <c r="BY60" s="850"/>
      <c r="BZ60" s="850"/>
      <c r="CA60" s="850"/>
      <c r="CB60" s="850"/>
      <c r="CC60" s="850"/>
      <c r="CD60" s="850"/>
      <c r="CE60" s="850"/>
      <c r="CF60" s="850"/>
      <c r="CG60" s="850"/>
      <c r="CH60" s="850"/>
      <c r="CI60" s="850"/>
      <c r="CJ60" s="850"/>
      <c r="CK60" s="850"/>
      <c r="CL60" s="850"/>
      <c r="CM60" s="850"/>
      <c r="CN60" s="850"/>
      <c r="CO60" s="850"/>
      <c r="CP60" s="850"/>
      <c r="CQ60" s="850"/>
      <c r="CR60" s="850"/>
      <c r="CS60" s="850"/>
      <c r="CT60" s="850"/>
      <c r="CU60" s="850"/>
      <c r="CV60" s="850"/>
      <c r="CW60" s="850"/>
      <c r="CX60" s="850"/>
      <c r="CY60" s="850"/>
      <c r="CZ60" s="850"/>
      <c r="DA60" s="850"/>
      <c r="DB60" s="850"/>
      <c r="DC60" s="850"/>
      <c r="DD60" s="850"/>
      <c r="DE60" s="850"/>
      <c r="DF60" s="850"/>
      <c r="DG60" s="850"/>
      <c r="DH60" s="850"/>
      <c r="DI60" s="850"/>
      <c r="DJ60" s="850"/>
      <c r="DK60" s="850"/>
      <c r="DL60" s="850"/>
      <c r="DM60" s="850"/>
      <c r="DN60" s="850"/>
      <c r="DO60" s="850"/>
      <c r="DP60" s="850"/>
      <c r="DQ60" s="850"/>
      <c r="DR60" s="850"/>
      <c r="DS60" s="850"/>
      <c r="DT60" s="850"/>
      <c r="DU60" s="850"/>
      <c r="DV60" s="851"/>
    </row>
    <row r="61" spans="1:256" ht="11.25" customHeight="1">
      <c r="B61" s="36"/>
      <c r="C61" s="838" t="s">
        <v>47</v>
      </c>
      <c r="D61" s="838"/>
      <c r="E61" s="838"/>
      <c r="F61" s="838"/>
      <c r="G61" s="838"/>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7"/>
    </row>
    <row r="62" spans="1:256" ht="11.25" customHeight="1">
      <c r="B62" s="36"/>
      <c r="C62" s="838" t="s">
        <v>226</v>
      </c>
      <c r="D62" s="838"/>
      <c r="E62" s="838"/>
      <c r="F62" s="838"/>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c r="BD62" s="838"/>
      <c r="BE62" s="838"/>
      <c r="BF62" s="838"/>
      <c r="BG62" s="838"/>
      <c r="BH62" s="838"/>
      <c r="BI62" s="838"/>
      <c r="BJ62" s="838"/>
      <c r="BK62" s="838"/>
      <c r="BL62" s="838"/>
      <c r="BM62" s="838"/>
      <c r="BN62" s="838"/>
      <c r="BO62" s="838"/>
      <c r="BP62" s="838"/>
      <c r="BQ62" s="838"/>
      <c r="BR62" s="838"/>
      <c r="BS62" s="838"/>
      <c r="BT62" s="838"/>
      <c r="BU62" s="838"/>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7"/>
    </row>
    <row r="63" spans="1:256" ht="11.25" customHeight="1">
      <c r="B63" s="36"/>
      <c r="C63" s="195"/>
      <c r="D63" s="195"/>
      <c r="E63" s="838" t="s">
        <v>81</v>
      </c>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c r="BD63" s="838"/>
      <c r="BE63" s="838"/>
      <c r="BF63" s="838"/>
      <c r="BG63" s="838"/>
      <c r="BH63" s="838"/>
      <c r="BI63" s="838"/>
      <c r="BJ63" s="838"/>
      <c r="BK63" s="838"/>
      <c r="BL63" s="838"/>
      <c r="BM63" s="838"/>
      <c r="BN63" s="838"/>
      <c r="BO63" s="838"/>
      <c r="BP63" s="838"/>
      <c r="BQ63" s="838"/>
      <c r="BR63" s="838"/>
      <c r="BS63" s="838"/>
      <c r="BT63" s="838"/>
      <c r="BU63" s="838"/>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7"/>
    </row>
    <row r="64" spans="1:256" ht="9" customHeight="1">
      <c r="B64" s="34"/>
      <c r="C64" s="204"/>
      <c r="D64" s="204"/>
      <c r="E64" s="204"/>
      <c r="F64" s="786"/>
      <c r="G64" s="786"/>
      <c r="H64" s="786"/>
      <c r="I64" s="786"/>
      <c r="J64" s="786"/>
      <c r="K64" s="786"/>
      <c r="L64" s="786"/>
      <c r="M64" s="786"/>
      <c r="N64" s="786"/>
      <c r="O64" s="786"/>
      <c r="P64" s="786"/>
      <c r="Q64" s="844" t="s">
        <v>48</v>
      </c>
      <c r="R64" s="845"/>
      <c r="S64" s="845"/>
      <c r="T64" s="845"/>
      <c r="U64" s="845"/>
      <c r="V64" s="845"/>
      <c r="W64" s="845"/>
      <c r="X64" s="845"/>
      <c r="Y64" s="845"/>
      <c r="Z64" s="845"/>
      <c r="AA64" s="845"/>
      <c r="AB64" s="845"/>
      <c r="AC64" s="845"/>
      <c r="AD64" s="845"/>
      <c r="AE64" s="845"/>
      <c r="AF64" s="845"/>
      <c r="AG64" s="845"/>
      <c r="AH64" s="846"/>
      <c r="AI64" s="844" t="s">
        <v>49</v>
      </c>
      <c r="AJ64" s="845"/>
      <c r="AK64" s="845"/>
      <c r="AL64" s="845"/>
      <c r="AM64" s="845"/>
      <c r="AN64" s="845"/>
      <c r="AO64" s="845"/>
      <c r="AP64" s="845"/>
      <c r="AQ64" s="845"/>
      <c r="AR64" s="845"/>
      <c r="AS64" s="845"/>
      <c r="AT64" s="845"/>
      <c r="AU64" s="845"/>
      <c r="AV64" s="845"/>
      <c r="AW64" s="845"/>
      <c r="AX64" s="845"/>
      <c r="AY64" s="845"/>
      <c r="AZ64" s="845"/>
      <c r="BA64" s="845"/>
      <c r="BB64" s="845"/>
      <c r="BC64" s="846"/>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12"/>
      <c r="BZ64" s="204"/>
      <c r="CA64" s="204"/>
      <c r="CB64" s="204"/>
      <c r="CC64" s="204"/>
      <c r="CD64" s="847"/>
      <c r="CE64" s="847"/>
      <c r="CF64" s="847"/>
      <c r="CG64" s="847"/>
      <c r="CH64" s="847"/>
      <c r="CI64" s="847"/>
      <c r="CJ64" s="847"/>
      <c r="CK64" s="847"/>
      <c r="CL64" s="847"/>
      <c r="CM64" s="847"/>
      <c r="CN64" s="847"/>
      <c r="CO64" s="847"/>
      <c r="CP64" s="847"/>
      <c r="CQ64" s="847"/>
      <c r="CR64" s="847"/>
      <c r="CS64" s="847"/>
      <c r="CT64" s="847"/>
      <c r="CU64" s="847"/>
      <c r="CV64" s="847"/>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12"/>
      <c r="DS64" s="212"/>
      <c r="DT64" s="204"/>
      <c r="DU64" s="204"/>
      <c r="DV64" s="35"/>
    </row>
    <row r="65" spans="2:126" ht="11.25" customHeight="1">
      <c r="B65" s="34"/>
      <c r="C65" s="204"/>
      <c r="D65" s="204"/>
      <c r="E65" s="204"/>
      <c r="F65" s="786"/>
      <c r="G65" s="786"/>
      <c r="H65" s="786"/>
      <c r="I65" s="786"/>
      <c r="J65" s="786"/>
      <c r="K65" s="786"/>
      <c r="L65" s="786"/>
      <c r="M65" s="786"/>
      <c r="N65" s="786"/>
      <c r="O65" s="786"/>
      <c r="P65" s="786"/>
      <c r="Q65" s="786" t="s">
        <v>50</v>
      </c>
      <c r="R65" s="786"/>
      <c r="S65" s="786"/>
      <c r="T65" s="786"/>
      <c r="U65" s="786"/>
      <c r="V65" s="786"/>
      <c r="W65" s="786"/>
      <c r="X65" s="786"/>
      <c r="Y65" s="786"/>
      <c r="Z65" s="786" t="s">
        <v>51</v>
      </c>
      <c r="AA65" s="786"/>
      <c r="AB65" s="786"/>
      <c r="AC65" s="786"/>
      <c r="AD65" s="786"/>
      <c r="AE65" s="786"/>
      <c r="AF65" s="786"/>
      <c r="AG65" s="786"/>
      <c r="AH65" s="786"/>
      <c r="AI65" s="786" t="s">
        <v>50</v>
      </c>
      <c r="AJ65" s="786"/>
      <c r="AK65" s="786"/>
      <c r="AL65" s="786"/>
      <c r="AM65" s="786"/>
      <c r="AN65" s="786"/>
      <c r="AO65" s="786"/>
      <c r="AP65" s="786"/>
      <c r="AQ65" s="786"/>
      <c r="AR65" s="786"/>
      <c r="AS65" s="786" t="s">
        <v>51</v>
      </c>
      <c r="AT65" s="786"/>
      <c r="AU65" s="786"/>
      <c r="AV65" s="786"/>
      <c r="AW65" s="786"/>
      <c r="AX65" s="786"/>
      <c r="AY65" s="786"/>
      <c r="AZ65" s="786"/>
      <c r="BA65" s="786"/>
      <c r="BB65" s="786"/>
      <c r="BC65" s="786"/>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12"/>
      <c r="BZ65" s="204"/>
      <c r="CA65" s="204"/>
      <c r="CB65" s="204"/>
      <c r="CC65" s="204"/>
      <c r="CD65" s="63"/>
      <c r="CE65" s="63"/>
      <c r="CF65" s="63"/>
      <c r="CG65" s="63"/>
      <c r="CH65" s="63"/>
      <c r="CI65" s="63"/>
      <c r="CJ65" s="63"/>
      <c r="CK65" s="63"/>
      <c r="CL65" s="63"/>
      <c r="CM65" s="63"/>
      <c r="CN65" s="63"/>
      <c r="CO65" s="63"/>
      <c r="CP65" s="63"/>
      <c r="CQ65" s="63"/>
      <c r="CR65" s="63"/>
      <c r="CS65" s="63"/>
      <c r="CT65" s="63"/>
      <c r="CU65" s="63"/>
      <c r="CV65" s="63"/>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12"/>
      <c r="DS65" s="212"/>
      <c r="DT65" s="204"/>
      <c r="DU65" s="204"/>
      <c r="DV65" s="35"/>
    </row>
    <row r="66" spans="2:126" ht="6.75" customHeight="1">
      <c r="B66" s="34"/>
      <c r="C66" s="204"/>
      <c r="D66" s="204"/>
      <c r="E66" s="204"/>
      <c r="F66" s="788" t="s">
        <v>52</v>
      </c>
      <c r="G66" s="789"/>
      <c r="H66" s="789"/>
      <c r="I66" s="789"/>
      <c r="J66" s="789"/>
      <c r="K66" s="789"/>
      <c r="L66" s="789"/>
      <c r="M66" s="789"/>
      <c r="N66" s="789"/>
      <c r="O66" s="789"/>
      <c r="P66" s="790"/>
      <c r="Q66" s="794" t="s">
        <v>53</v>
      </c>
      <c r="R66" s="795"/>
      <c r="S66" s="795"/>
      <c r="T66" s="795"/>
      <c r="U66" s="795"/>
      <c r="V66" s="795"/>
      <c r="W66" s="795"/>
      <c r="X66" s="795"/>
      <c r="Y66" s="796"/>
      <c r="Z66" s="788" t="s">
        <v>80</v>
      </c>
      <c r="AA66" s="789"/>
      <c r="AB66" s="789"/>
      <c r="AC66" s="789"/>
      <c r="AD66" s="789"/>
      <c r="AE66" s="789"/>
      <c r="AF66" s="789"/>
      <c r="AG66" s="789"/>
      <c r="AH66" s="790"/>
      <c r="AI66" s="788" t="s">
        <v>54</v>
      </c>
      <c r="AJ66" s="789"/>
      <c r="AK66" s="789"/>
      <c r="AL66" s="789"/>
      <c r="AM66" s="789"/>
      <c r="AN66" s="789"/>
      <c r="AO66" s="789"/>
      <c r="AP66" s="789"/>
      <c r="AQ66" s="789"/>
      <c r="AR66" s="790"/>
      <c r="AS66" s="788" t="s">
        <v>80</v>
      </c>
      <c r="AT66" s="789"/>
      <c r="AU66" s="789"/>
      <c r="AV66" s="789"/>
      <c r="AW66" s="789"/>
      <c r="AX66" s="789"/>
      <c r="AY66" s="789"/>
      <c r="AZ66" s="789"/>
      <c r="BA66" s="789"/>
      <c r="BB66" s="789"/>
      <c r="BC66" s="790"/>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12"/>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12"/>
      <c r="DS66" s="212"/>
      <c r="DT66" s="204"/>
      <c r="DU66" s="204"/>
      <c r="DV66" s="35"/>
    </row>
    <row r="67" spans="2:126" ht="6.75" customHeight="1">
      <c r="B67" s="34"/>
      <c r="C67" s="204"/>
      <c r="D67" s="204"/>
      <c r="E67" s="204"/>
      <c r="F67" s="791"/>
      <c r="G67" s="792"/>
      <c r="H67" s="792"/>
      <c r="I67" s="792"/>
      <c r="J67" s="792"/>
      <c r="K67" s="792"/>
      <c r="L67" s="792"/>
      <c r="M67" s="792"/>
      <c r="N67" s="792"/>
      <c r="O67" s="792"/>
      <c r="P67" s="793"/>
      <c r="Q67" s="797"/>
      <c r="R67" s="798"/>
      <c r="S67" s="798"/>
      <c r="T67" s="798"/>
      <c r="U67" s="798"/>
      <c r="V67" s="798"/>
      <c r="W67" s="798"/>
      <c r="X67" s="798"/>
      <c r="Y67" s="799"/>
      <c r="Z67" s="791"/>
      <c r="AA67" s="792"/>
      <c r="AB67" s="792"/>
      <c r="AC67" s="792"/>
      <c r="AD67" s="792"/>
      <c r="AE67" s="792"/>
      <c r="AF67" s="792"/>
      <c r="AG67" s="792"/>
      <c r="AH67" s="793"/>
      <c r="AI67" s="791"/>
      <c r="AJ67" s="792"/>
      <c r="AK67" s="792"/>
      <c r="AL67" s="792"/>
      <c r="AM67" s="792"/>
      <c r="AN67" s="792"/>
      <c r="AO67" s="792"/>
      <c r="AP67" s="792"/>
      <c r="AQ67" s="792"/>
      <c r="AR67" s="793"/>
      <c r="AS67" s="791"/>
      <c r="AT67" s="792"/>
      <c r="AU67" s="792"/>
      <c r="AV67" s="792"/>
      <c r="AW67" s="792"/>
      <c r="AX67" s="792"/>
      <c r="AY67" s="792"/>
      <c r="AZ67" s="792"/>
      <c r="BA67" s="792"/>
      <c r="BB67" s="792"/>
      <c r="BC67" s="793"/>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12"/>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12"/>
      <c r="DS67" s="212"/>
      <c r="DT67" s="204"/>
      <c r="DU67" s="204"/>
      <c r="DV67" s="35"/>
    </row>
    <row r="68" spans="2:126" ht="6.75" customHeight="1">
      <c r="B68" s="34"/>
      <c r="C68" s="204"/>
      <c r="D68" s="204"/>
      <c r="E68" s="204"/>
      <c r="F68" s="809" t="s">
        <v>55</v>
      </c>
      <c r="G68" s="810"/>
      <c r="H68" s="810"/>
      <c r="I68" s="810"/>
      <c r="J68" s="810"/>
      <c r="K68" s="810"/>
      <c r="L68" s="810"/>
      <c r="M68" s="810"/>
      <c r="N68" s="810"/>
      <c r="O68" s="810"/>
      <c r="P68" s="811"/>
      <c r="Q68" s="809" t="s">
        <v>53</v>
      </c>
      <c r="R68" s="810"/>
      <c r="S68" s="810"/>
      <c r="T68" s="810"/>
      <c r="U68" s="810"/>
      <c r="V68" s="810"/>
      <c r="W68" s="810"/>
      <c r="X68" s="810"/>
      <c r="Y68" s="811"/>
      <c r="Z68" s="809" t="s">
        <v>56</v>
      </c>
      <c r="AA68" s="810"/>
      <c r="AB68" s="810"/>
      <c r="AC68" s="810"/>
      <c r="AD68" s="810"/>
      <c r="AE68" s="810"/>
      <c r="AF68" s="810"/>
      <c r="AG68" s="810"/>
      <c r="AH68" s="811"/>
      <c r="AI68" s="809" t="s">
        <v>57</v>
      </c>
      <c r="AJ68" s="810"/>
      <c r="AK68" s="810"/>
      <c r="AL68" s="810"/>
      <c r="AM68" s="810"/>
      <c r="AN68" s="810"/>
      <c r="AO68" s="810"/>
      <c r="AP68" s="810"/>
      <c r="AQ68" s="810"/>
      <c r="AR68" s="811"/>
      <c r="AS68" s="809" t="s">
        <v>56</v>
      </c>
      <c r="AT68" s="810"/>
      <c r="AU68" s="810"/>
      <c r="AV68" s="810"/>
      <c r="AW68" s="810"/>
      <c r="AX68" s="810"/>
      <c r="AY68" s="810"/>
      <c r="AZ68" s="810"/>
      <c r="BA68" s="810"/>
      <c r="BB68" s="810"/>
      <c r="BC68" s="811"/>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12"/>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12"/>
      <c r="DS68" s="212"/>
      <c r="DT68" s="204"/>
      <c r="DU68" s="204"/>
      <c r="DV68" s="35"/>
    </row>
    <row r="69" spans="2:126" ht="6.75" customHeight="1">
      <c r="B69" s="34"/>
      <c r="C69" s="204"/>
      <c r="D69" s="204"/>
      <c r="E69" s="204"/>
      <c r="F69" s="791"/>
      <c r="G69" s="792"/>
      <c r="H69" s="792"/>
      <c r="I69" s="792"/>
      <c r="J69" s="792"/>
      <c r="K69" s="792"/>
      <c r="L69" s="792"/>
      <c r="M69" s="792"/>
      <c r="N69" s="792"/>
      <c r="O69" s="792"/>
      <c r="P69" s="793"/>
      <c r="Q69" s="791"/>
      <c r="R69" s="792"/>
      <c r="S69" s="792"/>
      <c r="T69" s="792"/>
      <c r="U69" s="792"/>
      <c r="V69" s="792"/>
      <c r="W69" s="792"/>
      <c r="X69" s="792"/>
      <c r="Y69" s="793"/>
      <c r="Z69" s="791"/>
      <c r="AA69" s="792"/>
      <c r="AB69" s="792"/>
      <c r="AC69" s="792"/>
      <c r="AD69" s="792"/>
      <c r="AE69" s="792"/>
      <c r="AF69" s="792"/>
      <c r="AG69" s="792"/>
      <c r="AH69" s="793"/>
      <c r="AI69" s="791"/>
      <c r="AJ69" s="792"/>
      <c r="AK69" s="792"/>
      <c r="AL69" s="792"/>
      <c r="AM69" s="792"/>
      <c r="AN69" s="792"/>
      <c r="AO69" s="792"/>
      <c r="AP69" s="792"/>
      <c r="AQ69" s="792"/>
      <c r="AR69" s="793"/>
      <c r="AS69" s="791"/>
      <c r="AT69" s="792"/>
      <c r="AU69" s="792"/>
      <c r="AV69" s="792"/>
      <c r="AW69" s="792"/>
      <c r="AX69" s="792"/>
      <c r="AY69" s="792"/>
      <c r="AZ69" s="792"/>
      <c r="BA69" s="792"/>
      <c r="BB69" s="792"/>
      <c r="BC69" s="793"/>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12"/>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12"/>
      <c r="DS69" s="212"/>
      <c r="DT69" s="204"/>
      <c r="DU69" s="204"/>
      <c r="DV69" s="35"/>
    </row>
    <row r="70" spans="2:126" ht="4.5" customHeight="1">
      <c r="B70" s="34"/>
      <c r="C70" s="204"/>
      <c r="D70" s="204"/>
      <c r="E70" s="204"/>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1"/>
      <c r="AL70" s="204"/>
      <c r="AM70" s="204"/>
      <c r="AN70" s="204"/>
      <c r="AO70" s="204"/>
      <c r="AP70" s="204"/>
      <c r="AQ70" s="204"/>
      <c r="AR70" s="204"/>
      <c r="AS70" s="204"/>
      <c r="AT70" s="204"/>
      <c r="AU70" s="204"/>
      <c r="AV70" s="204"/>
      <c r="AW70" s="212"/>
      <c r="AX70" s="212"/>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12"/>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12"/>
      <c r="DS70" s="212"/>
      <c r="DT70" s="204"/>
      <c r="DU70" s="204"/>
      <c r="DV70" s="35"/>
    </row>
    <row r="71" spans="2:126" ht="9.75" customHeight="1">
      <c r="B71" s="198"/>
      <c r="C71" s="843">
        <v>2</v>
      </c>
      <c r="D71" s="843"/>
      <c r="E71" s="836" t="s">
        <v>227</v>
      </c>
      <c r="F71" s="836"/>
      <c r="G71" s="836"/>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c r="CB71" s="836"/>
      <c r="CC71" s="836"/>
      <c r="CD71" s="836"/>
      <c r="CE71" s="836"/>
      <c r="CF71" s="836"/>
      <c r="CG71" s="836"/>
      <c r="CH71" s="836"/>
      <c r="CI71" s="836"/>
      <c r="CJ71" s="836"/>
      <c r="CK71" s="836"/>
      <c r="CL71" s="836"/>
      <c r="CM71" s="836"/>
      <c r="CN71" s="836"/>
      <c r="CO71" s="836"/>
      <c r="CP71" s="836"/>
      <c r="CQ71" s="836"/>
      <c r="CR71" s="836"/>
      <c r="CS71" s="836"/>
      <c r="CT71" s="836"/>
      <c r="CU71" s="836"/>
      <c r="CV71" s="836"/>
      <c r="CW71" s="836"/>
      <c r="CX71" s="836"/>
      <c r="CY71" s="836"/>
      <c r="CZ71" s="836"/>
      <c r="DA71" s="836"/>
      <c r="DB71" s="836"/>
      <c r="DC71" s="836"/>
      <c r="DD71" s="836"/>
      <c r="DE71" s="836"/>
      <c r="DF71" s="836"/>
      <c r="DG71" s="836"/>
      <c r="DH71" s="836"/>
      <c r="DI71" s="836"/>
      <c r="DJ71" s="836"/>
      <c r="DK71" s="836"/>
      <c r="DL71" s="836"/>
      <c r="DM71" s="836"/>
      <c r="DN71" s="836"/>
      <c r="DO71" s="836"/>
      <c r="DP71" s="836"/>
      <c r="DQ71" s="836"/>
      <c r="DR71" s="836"/>
      <c r="DS71" s="836"/>
      <c r="DT71" s="836"/>
      <c r="DU71" s="836"/>
      <c r="DV71" s="837"/>
    </row>
    <row r="72" spans="2:126" ht="9.75" customHeight="1">
      <c r="B72" s="198"/>
      <c r="C72" s="195"/>
      <c r="D72" s="19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836"/>
      <c r="BX72" s="836"/>
      <c r="BY72" s="836"/>
      <c r="BZ72" s="836"/>
      <c r="CA72" s="836"/>
      <c r="CB72" s="836"/>
      <c r="CC72" s="836"/>
      <c r="CD72" s="836"/>
      <c r="CE72" s="836"/>
      <c r="CF72" s="836"/>
      <c r="CG72" s="836"/>
      <c r="CH72" s="836"/>
      <c r="CI72" s="836"/>
      <c r="CJ72" s="836"/>
      <c r="CK72" s="836"/>
      <c r="CL72" s="836"/>
      <c r="CM72" s="836"/>
      <c r="CN72" s="836"/>
      <c r="CO72" s="836"/>
      <c r="CP72" s="836"/>
      <c r="CQ72" s="836"/>
      <c r="CR72" s="836"/>
      <c r="CS72" s="836"/>
      <c r="CT72" s="836"/>
      <c r="CU72" s="836"/>
      <c r="CV72" s="836"/>
      <c r="CW72" s="836"/>
      <c r="CX72" s="836"/>
      <c r="CY72" s="836"/>
      <c r="CZ72" s="836"/>
      <c r="DA72" s="836"/>
      <c r="DB72" s="836"/>
      <c r="DC72" s="836"/>
      <c r="DD72" s="836"/>
      <c r="DE72" s="836"/>
      <c r="DF72" s="836"/>
      <c r="DG72" s="836"/>
      <c r="DH72" s="836"/>
      <c r="DI72" s="836"/>
      <c r="DJ72" s="836"/>
      <c r="DK72" s="836"/>
      <c r="DL72" s="836"/>
      <c r="DM72" s="836"/>
      <c r="DN72" s="836"/>
      <c r="DO72" s="836"/>
      <c r="DP72" s="836"/>
      <c r="DQ72" s="836"/>
      <c r="DR72" s="836"/>
      <c r="DS72" s="836"/>
      <c r="DT72" s="836"/>
      <c r="DU72" s="836"/>
      <c r="DV72" s="837"/>
    </row>
    <row r="73" spans="2:126" ht="9.75" customHeight="1">
      <c r="B73" s="198"/>
      <c r="C73" s="843">
        <v>3</v>
      </c>
      <c r="D73" s="843"/>
      <c r="E73" s="762" t="s">
        <v>320</v>
      </c>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c r="BZ73" s="762"/>
      <c r="CA73" s="762"/>
      <c r="CB73" s="762"/>
      <c r="CC73" s="762"/>
      <c r="CD73" s="762"/>
      <c r="CE73" s="762"/>
      <c r="CF73" s="762"/>
      <c r="CG73" s="762"/>
      <c r="CH73" s="762"/>
      <c r="CI73" s="762"/>
      <c r="CJ73" s="762"/>
      <c r="CK73" s="762"/>
      <c r="CL73" s="762"/>
      <c r="CM73" s="762"/>
      <c r="CN73" s="762"/>
      <c r="CO73" s="762"/>
      <c r="CP73" s="762"/>
      <c r="CQ73" s="762"/>
      <c r="CR73" s="762"/>
      <c r="CS73" s="762"/>
      <c r="CT73" s="762"/>
      <c r="CU73" s="762"/>
      <c r="CV73" s="762"/>
      <c r="CW73" s="762"/>
      <c r="CX73" s="762"/>
      <c r="CY73" s="762"/>
      <c r="CZ73" s="762"/>
      <c r="DA73" s="762"/>
      <c r="DB73" s="762"/>
      <c r="DC73" s="762"/>
      <c r="DD73" s="762"/>
      <c r="DE73" s="762"/>
      <c r="DF73" s="762"/>
      <c r="DG73" s="762"/>
      <c r="DH73" s="762"/>
      <c r="DI73" s="762"/>
      <c r="DJ73" s="762"/>
      <c r="DK73" s="762"/>
      <c r="DL73" s="762"/>
      <c r="DM73" s="762"/>
      <c r="DN73" s="762"/>
      <c r="DO73" s="762"/>
      <c r="DP73" s="762"/>
      <c r="DQ73" s="762"/>
      <c r="DR73" s="762"/>
      <c r="DS73" s="762"/>
      <c r="DT73" s="762"/>
      <c r="DU73" s="762"/>
      <c r="DV73" s="763"/>
    </row>
    <row r="74" spans="2:126" ht="9.75" customHeight="1">
      <c r="B74" s="199"/>
      <c r="C74" s="843">
        <v>4</v>
      </c>
      <c r="D74" s="843"/>
      <c r="E74" s="762" t="s">
        <v>322</v>
      </c>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c r="BZ74" s="762"/>
      <c r="CA74" s="762"/>
      <c r="CB74" s="762"/>
      <c r="CC74" s="762"/>
      <c r="CD74" s="762"/>
      <c r="CE74" s="762"/>
      <c r="CF74" s="762"/>
      <c r="CG74" s="762"/>
      <c r="CH74" s="762"/>
      <c r="CI74" s="762"/>
      <c r="CJ74" s="762"/>
      <c r="CK74" s="762"/>
      <c r="CL74" s="762"/>
      <c r="CM74" s="762"/>
      <c r="CN74" s="762"/>
      <c r="CO74" s="762"/>
      <c r="CP74" s="762"/>
      <c r="CQ74" s="762"/>
      <c r="CR74" s="762"/>
      <c r="CS74" s="762"/>
      <c r="CT74" s="762"/>
      <c r="CU74" s="762"/>
      <c r="CV74" s="762"/>
      <c r="CW74" s="762"/>
      <c r="CX74" s="762"/>
      <c r="CY74" s="762"/>
      <c r="CZ74" s="762"/>
      <c r="DA74" s="762"/>
      <c r="DB74" s="762"/>
      <c r="DC74" s="762"/>
      <c r="DD74" s="762"/>
      <c r="DE74" s="762"/>
      <c r="DF74" s="762"/>
      <c r="DG74" s="762"/>
      <c r="DH74" s="762"/>
      <c r="DI74" s="762"/>
      <c r="DJ74" s="762"/>
      <c r="DK74" s="762"/>
      <c r="DL74" s="762"/>
      <c r="DM74" s="762"/>
      <c r="DN74" s="762"/>
      <c r="DO74" s="762"/>
      <c r="DP74" s="762"/>
      <c r="DQ74" s="762"/>
      <c r="DR74" s="762"/>
      <c r="DS74" s="762"/>
      <c r="DT74" s="762"/>
      <c r="DU74" s="762"/>
      <c r="DV74" s="763"/>
    </row>
    <row r="75" spans="2:126" ht="9.75" customHeight="1">
      <c r="B75" s="199"/>
      <c r="C75" s="843">
        <v>5</v>
      </c>
      <c r="D75" s="843"/>
      <c r="E75" s="762" t="s">
        <v>321</v>
      </c>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c r="BZ75" s="762"/>
      <c r="CA75" s="762"/>
      <c r="CB75" s="762"/>
      <c r="CC75" s="762"/>
      <c r="CD75" s="762"/>
      <c r="CE75" s="762"/>
      <c r="CF75" s="762"/>
      <c r="CG75" s="762"/>
      <c r="CH75" s="762"/>
      <c r="CI75" s="762"/>
      <c r="CJ75" s="762"/>
      <c r="CK75" s="762"/>
      <c r="CL75" s="762"/>
      <c r="CM75" s="762"/>
      <c r="CN75" s="762"/>
      <c r="CO75" s="762"/>
      <c r="CP75" s="762"/>
      <c r="CQ75" s="762"/>
      <c r="CR75" s="762"/>
      <c r="CS75" s="762"/>
      <c r="CT75" s="762"/>
      <c r="CU75" s="762"/>
      <c r="CV75" s="762"/>
      <c r="CW75" s="762"/>
      <c r="CX75" s="762"/>
      <c r="CY75" s="762"/>
      <c r="CZ75" s="762"/>
      <c r="DA75" s="762"/>
      <c r="DB75" s="762"/>
      <c r="DC75" s="762"/>
      <c r="DD75" s="762"/>
      <c r="DE75" s="762"/>
      <c r="DF75" s="762"/>
      <c r="DG75" s="762"/>
      <c r="DH75" s="762"/>
      <c r="DI75" s="762"/>
      <c r="DJ75" s="762"/>
      <c r="DK75" s="762"/>
      <c r="DL75" s="762"/>
      <c r="DM75" s="762"/>
      <c r="DN75" s="762"/>
      <c r="DO75" s="762"/>
      <c r="DP75" s="762"/>
      <c r="DQ75" s="762"/>
      <c r="DR75" s="762"/>
      <c r="DS75" s="762"/>
      <c r="DT75" s="762"/>
      <c r="DU75" s="762"/>
      <c r="DV75" s="763"/>
    </row>
    <row r="76" spans="2:126" ht="9.75" customHeight="1">
      <c r="B76" s="436"/>
      <c r="C76" s="761">
        <v>6</v>
      </c>
      <c r="D76" s="761"/>
      <c r="E76" s="762" t="s">
        <v>362</v>
      </c>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2"/>
      <c r="AX76" s="762"/>
      <c r="AY76" s="762"/>
      <c r="AZ76" s="762"/>
      <c r="BA76" s="762"/>
      <c r="BB76" s="762"/>
      <c r="BC76" s="762"/>
      <c r="BD76" s="762"/>
      <c r="BE76" s="762"/>
      <c r="BF76" s="762"/>
      <c r="BG76" s="762"/>
      <c r="BH76" s="762"/>
      <c r="BI76" s="762"/>
      <c r="BJ76" s="762"/>
      <c r="BK76" s="762"/>
      <c r="BL76" s="762"/>
      <c r="BM76" s="762"/>
      <c r="BN76" s="762"/>
      <c r="BO76" s="762"/>
      <c r="BP76" s="762"/>
      <c r="BQ76" s="762"/>
      <c r="BR76" s="762"/>
      <c r="BS76" s="762"/>
      <c r="BT76" s="762"/>
      <c r="BU76" s="762"/>
      <c r="BV76" s="762"/>
      <c r="BW76" s="762"/>
      <c r="BX76" s="762"/>
      <c r="BY76" s="762"/>
      <c r="BZ76" s="762"/>
      <c r="CA76" s="762"/>
      <c r="CB76" s="762"/>
      <c r="CC76" s="762"/>
      <c r="CD76" s="762"/>
      <c r="CE76" s="762"/>
      <c r="CF76" s="762"/>
      <c r="CG76" s="762"/>
      <c r="CH76" s="762"/>
      <c r="CI76" s="762"/>
      <c r="CJ76" s="762"/>
      <c r="CK76" s="762"/>
      <c r="CL76" s="762"/>
      <c r="CM76" s="762"/>
      <c r="CN76" s="762"/>
      <c r="CO76" s="762"/>
      <c r="CP76" s="762"/>
      <c r="CQ76" s="762"/>
      <c r="CR76" s="762"/>
      <c r="CS76" s="762"/>
      <c r="CT76" s="762"/>
      <c r="CU76" s="762"/>
      <c r="CV76" s="762"/>
      <c r="CW76" s="762"/>
      <c r="CX76" s="762"/>
      <c r="CY76" s="762"/>
      <c r="CZ76" s="762"/>
      <c r="DA76" s="762"/>
      <c r="DB76" s="762"/>
      <c r="DC76" s="762"/>
      <c r="DD76" s="762"/>
      <c r="DE76" s="762"/>
      <c r="DF76" s="762"/>
      <c r="DG76" s="762"/>
      <c r="DH76" s="762"/>
      <c r="DI76" s="762"/>
      <c r="DJ76" s="762"/>
      <c r="DK76" s="762"/>
      <c r="DL76" s="762"/>
      <c r="DM76" s="762"/>
      <c r="DN76" s="762"/>
      <c r="DO76" s="762"/>
      <c r="DP76" s="762"/>
      <c r="DQ76" s="762"/>
      <c r="DR76" s="762"/>
      <c r="DS76" s="762"/>
      <c r="DT76" s="762"/>
      <c r="DU76" s="762"/>
      <c r="DV76" s="763"/>
    </row>
    <row r="77" spans="2:126" ht="9.75" customHeight="1">
      <c r="B77" s="436"/>
      <c r="C77" s="437"/>
      <c r="D77" s="437"/>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c r="CB77" s="762"/>
      <c r="CC77" s="762"/>
      <c r="CD77" s="762"/>
      <c r="CE77" s="762"/>
      <c r="CF77" s="762"/>
      <c r="CG77" s="762"/>
      <c r="CH77" s="762"/>
      <c r="CI77" s="762"/>
      <c r="CJ77" s="762"/>
      <c r="CK77" s="762"/>
      <c r="CL77" s="762"/>
      <c r="CM77" s="762"/>
      <c r="CN77" s="762"/>
      <c r="CO77" s="762"/>
      <c r="CP77" s="762"/>
      <c r="CQ77" s="762"/>
      <c r="CR77" s="762"/>
      <c r="CS77" s="762"/>
      <c r="CT77" s="762"/>
      <c r="CU77" s="762"/>
      <c r="CV77" s="762"/>
      <c r="CW77" s="762"/>
      <c r="CX77" s="762"/>
      <c r="CY77" s="762"/>
      <c r="CZ77" s="762"/>
      <c r="DA77" s="762"/>
      <c r="DB77" s="762"/>
      <c r="DC77" s="762"/>
      <c r="DD77" s="762"/>
      <c r="DE77" s="762"/>
      <c r="DF77" s="762"/>
      <c r="DG77" s="762"/>
      <c r="DH77" s="762"/>
      <c r="DI77" s="762"/>
      <c r="DJ77" s="762"/>
      <c r="DK77" s="762"/>
      <c r="DL77" s="762"/>
      <c r="DM77" s="762"/>
      <c r="DN77" s="762"/>
      <c r="DO77" s="762"/>
      <c r="DP77" s="762"/>
      <c r="DQ77" s="762"/>
      <c r="DR77" s="762"/>
      <c r="DS77" s="762"/>
      <c r="DT77" s="762"/>
      <c r="DU77" s="762"/>
      <c r="DV77" s="763"/>
    </row>
    <row r="78" spans="2:126" ht="14.25" customHeight="1">
      <c r="B78" s="841" t="s">
        <v>58</v>
      </c>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2"/>
      <c r="BC78" s="842"/>
      <c r="BD78" s="842"/>
      <c r="BE78" s="842"/>
      <c r="BF78" s="842"/>
      <c r="BG78" s="842"/>
      <c r="BH78" s="842"/>
      <c r="BI78" s="842"/>
      <c r="BJ78" s="842"/>
      <c r="BK78" s="842"/>
      <c r="BL78" s="842"/>
      <c r="BM78" s="842"/>
      <c r="BN78" s="842"/>
      <c r="BO78" s="842"/>
      <c r="BP78" s="842"/>
      <c r="BQ78" s="842"/>
      <c r="BR78" s="842"/>
      <c r="BS78" s="842"/>
      <c r="BT78" s="842"/>
      <c r="BU78" s="842"/>
      <c r="BV78" s="842"/>
      <c r="BW78" s="842"/>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438"/>
    </row>
    <row r="79" spans="2:126" ht="9.75" customHeight="1">
      <c r="B79" s="198"/>
      <c r="C79" s="838" t="s">
        <v>59</v>
      </c>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7"/>
    </row>
    <row r="80" spans="2:126" ht="9.75" customHeight="1">
      <c r="B80" s="198"/>
      <c r="C80" s="195"/>
      <c r="D80" s="195"/>
      <c r="E80" s="836" t="s">
        <v>228</v>
      </c>
      <c r="F80" s="836"/>
      <c r="G80" s="836"/>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c r="CB80" s="836"/>
      <c r="CC80" s="836"/>
      <c r="CD80" s="836"/>
      <c r="CE80" s="836"/>
      <c r="CF80" s="836"/>
      <c r="CG80" s="836"/>
      <c r="CH80" s="836"/>
      <c r="CI80" s="836"/>
      <c r="CJ80" s="836"/>
      <c r="CK80" s="836"/>
      <c r="CL80" s="836"/>
      <c r="CM80" s="836"/>
      <c r="CN80" s="836"/>
      <c r="CO80" s="836"/>
      <c r="CP80" s="836"/>
      <c r="CQ80" s="836"/>
      <c r="CR80" s="836"/>
      <c r="CS80" s="836"/>
      <c r="CT80" s="836"/>
      <c r="CU80" s="836"/>
      <c r="CV80" s="836"/>
      <c r="CW80" s="836"/>
      <c r="CX80" s="836"/>
      <c r="CY80" s="836"/>
      <c r="CZ80" s="836"/>
      <c r="DA80" s="836"/>
      <c r="DB80" s="836"/>
      <c r="DC80" s="836"/>
      <c r="DD80" s="836"/>
      <c r="DE80" s="836"/>
      <c r="DF80" s="836"/>
      <c r="DG80" s="836"/>
      <c r="DH80" s="836"/>
      <c r="DI80" s="836"/>
      <c r="DJ80" s="836"/>
      <c r="DK80" s="836"/>
      <c r="DL80" s="836"/>
      <c r="DM80" s="836"/>
      <c r="DN80" s="836"/>
      <c r="DO80" s="836"/>
      <c r="DP80" s="836"/>
      <c r="DQ80" s="836"/>
      <c r="DR80" s="836"/>
      <c r="DS80" s="836"/>
      <c r="DT80" s="836"/>
      <c r="DU80" s="836"/>
      <c r="DV80" s="837"/>
    </row>
    <row r="81" spans="2:126" ht="9.75" customHeight="1">
      <c r="B81" s="198"/>
      <c r="C81" s="838" t="s">
        <v>60</v>
      </c>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7"/>
    </row>
    <row r="82" spans="2:126" ht="9.75" customHeight="1">
      <c r="B82" s="198"/>
      <c r="C82" s="195"/>
      <c r="D82" s="836" t="s">
        <v>86</v>
      </c>
      <c r="E82" s="836"/>
      <c r="F82" s="836"/>
      <c r="G82" s="836"/>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c r="BI82" s="836"/>
      <c r="BJ82" s="836"/>
      <c r="BK82" s="836"/>
      <c r="BL82" s="836"/>
      <c r="BM82" s="836"/>
      <c r="BN82" s="836"/>
      <c r="BO82" s="836"/>
      <c r="BP82" s="836"/>
      <c r="BQ82" s="836"/>
      <c r="BR82" s="836"/>
      <c r="BS82" s="836"/>
      <c r="BT82" s="836"/>
      <c r="BU82" s="836"/>
      <c r="BV82" s="836"/>
      <c r="BW82" s="836"/>
      <c r="BX82" s="836"/>
      <c r="BY82" s="836"/>
      <c r="BZ82" s="836"/>
      <c r="CA82" s="836"/>
      <c r="CB82" s="836"/>
      <c r="CC82" s="836"/>
      <c r="CD82" s="836"/>
      <c r="CE82" s="836"/>
      <c r="CF82" s="836"/>
      <c r="CG82" s="836"/>
      <c r="CH82" s="836"/>
      <c r="CI82" s="836"/>
      <c r="CJ82" s="836"/>
      <c r="CK82" s="836"/>
      <c r="CL82" s="836"/>
      <c r="CM82" s="836"/>
      <c r="CN82" s="836"/>
      <c r="CO82" s="836"/>
      <c r="CP82" s="836"/>
      <c r="CQ82" s="836"/>
      <c r="CR82" s="836"/>
      <c r="CS82" s="836"/>
      <c r="CT82" s="836"/>
      <c r="CU82" s="836"/>
      <c r="CV82" s="836"/>
      <c r="CW82" s="836"/>
      <c r="CX82" s="836"/>
      <c r="CY82" s="836"/>
      <c r="CZ82" s="836"/>
      <c r="DA82" s="836"/>
      <c r="DB82" s="836"/>
      <c r="DC82" s="836"/>
      <c r="DD82" s="836"/>
      <c r="DE82" s="836"/>
      <c r="DF82" s="836"/>
      <c r="DG82" s="836"/>
      <c r="DH82" s="836"/>
      <c r="DI82" s="836"/>
      <c r="DJ82" s="836"/>
      <c r="DK82" s="836"/>
      <c r="DL82" s="836"/>
      <c r="DM82" s="836"/>
      <c r="DN82" s="836"/>
      <c r="DO82" s="836"/>
      <c r="DP82" s="836"/>
      <c r="DQ82" s="836"/>
      <c r="DR82" s="836"/>
      <c r="DS82" s="836"/>
      <c r="DT82" s="836"/>
      <c r="DU82" s="836"/>
      <c r="DV82" s="837"/>
    </row>
    <row r="83" spans="2:126" ht="9.75" customHeight="1">
      <c r="B83" s="198"/>
      <c r="C83" s="195"/>
      <c r="D83" s="838" t="s">
        <v>61</v>
      </c>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8"/>
      <c r="BT83" s="838"/>
      <c r="BU83" s="838"/>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7"/>
    </row>
    <row r="84" spans="2:126" ht="9.75" customHeight="1">
      <c r="B84" s="198"/>
      <c r="C84" s="838" t="s">
        <v>62</v>
      </c>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7"/>
    </row>
    <row r="85" spans="2:126" ht="9.75" customHeight="1">
      <c r="B85" s="198"/>
      <c r="C85" s="195"/>
      <c r="D85" s="195"/>
      <c r="E85" s="838" t="s">
        <v>82</v>
      </c>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7"/>
    </row>
    <row r="86" spans="2:126" ht="9.75" customHeight="1">
      <c r="B86" s="198"/>
      <c r="C86" s="195"/>
      <c r="D86" s="838" t="s">
        <v>63</v>
      </c>
      <c r="E86" s="838"/>
      <c r="F86" s="838"/>
      <c r="G86" s="838"/>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7"/>
    </row>
    <row r="87" spans="2:126" ht="9.75" customHeight="1">
      <c r="B87" s="198"/>
      <c r="C87" s="208"/>
      <c r="D87" s="838" t="s">
        <v>83</v>
      </c>
      <c r="E87" s="838"/>
      <c r="F87" s="838"/>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c r="BK87" s="838"/>
      <c r="BL87" s="838"/>
      <c r="BM87" s="838"/>
      <c r="BN87" s="838"/>
      <c r="BO87" s="838"/>
      <c r="BP87" s="838"/>
      <c r="BQ87" s="838"/>
      <c r="BR87" s="838"/>
      <c r="BS87" s="838"/>
      <c r="BT87" s="838"/>
      <c r="BU87" s="838"/>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7"/>
    </row>
    <row r="88" spans="2:126" ht="9.75" customHeight="1">
      <c r="B88" s="198"/>
      <c r="C88" s="208"/>
      <c r="D88" s="838" t="s">
        <v>84</v>
      </c>
      <c r="E88" s="838"/>
      <c r="F88" s="838"/>
      <c r="G88" s="838"/>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8"/>
      <c r="AY88" s="838"/>
      <c r="AZ88" s="838"/>
      <c r="BA88" s="838"/>
      <c r="BB88" s="838"/>
      <c r="BC88" s="838"/>
      <c r="BD88" s="838"/>
      <c r="BE88" s="838"/>
      <c r="BF88" s="838"/>
      <c r="BG88" s="838"/>
      <c r="BH88" s="838"/>
      <c r="BI88" s="838"/>
      <c r="BJ88" s="838"/>
      <c r="BK88" s="838"/>
      <c r="BL88" s="838"/>
      <c r="BM88" s="838"/>
      <c r="BN88" s="838"/>
      <c r="BO88" s="838"/>
      <c r="BP88" s="838"/>
      <c r="BQ88" s="838"/>
      <c r="BR88" s="838"/>
      <c r="BS88" s="838"/>
      <c r="BT88" s="838"/>
      <c r="BU88" s="838"/>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7"/>
    </row>
    <row r="89" spans="2:126" ht="9.75" customHeight="1">
      <c r="B89" s="198"/>
      <c r="C89" s="838" t="s">
        <v>64</v>
      </c>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7"/>
    </row>
    <row r="90" spans="2:126" ht="9.75" customHeight="1">
      <c r="B90" s="198"/>
      <c r="C90" s="208"/>
      <c r="D90" s="195"/>
      <c r="E90" s="839" t="s">
        <v>279</v>
      </c>
      <c r="F90" s="839"/>
      <c r="G90" s="839"/>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39"/>
      <c r="AL90" s="839"/>
      <c r="AM90" s="839"/>
      <c r="AN90" s="839"/>
      <c r="AO90" s="839"/>
      <c r="AP90" s="839"/>
      <c r="AQ90" s="839"/>
      <c r="AR90" s="839"/>
      <c r="AS90" s="839"/>
      <c r="AT90" s="839"/>
      <c r="AU90" s="839"/>
      <c r="AV90" s="839"/>
      <c r="AW90" s="839"/>
      <c r="AX90" s="839"/>
      <c r="AY90" s="839"/>
      <c r="AZ90" s="839"/>
      <c r="BA90" s="839"/>
      <c r="BB90" s="839"/>
      <c r="BC90" s="839"/>
      <c r="BD90" s="839"/>
      <c r="BE90" s="839"/>
      <c r="BF90" s="839"/>
      <c r="BG90" s="839"/>
      <c r="BH90" s="839"/>
      <c r="BI90" s="839"/>
      <c r="BJ90" s="839"/>
      <c r="BK90" s="839"/>
      <c r="BL90" s="839"/>
      <c r="BM90" s="839"/>
      <c r="BN90" s="839"/>
      <c r="BO90" s="839"/>
      <c r="BP90" s="839"/>
      <c r="BQ90" s="839"/>
      <c r="BR90" s="839"/>
      <c r="BS90" s="839"/>
      <c r="BT90" s="839"/>
      <c r="BU90" s="839"/>
      <c r="BV90" s="839"/>
      <c r="BW90" s="839"/>
      <c r="BX90" s="839"/>
      <c r="BY90" s="839"/>
      <c r="BZ90" s="839"/>
      <c r="CA90" s="839"/>
      <c r="CB90" s="839"/>
      <c r="CC90" s="839"/>
      <c r="CD90" s="839"/>
      <c r="CE90" s="839"/>
      <c r="CF90" s="839"/>
      <c r="CG90" s="839"/>
      <c r="CH90" s="839"/>
      <c r="CI90" s="839"/>
      <c r="CJ90" s="839"/>
      <c r="CK90" s="839"/>
      <c r="CL90" s="839"/>
      <c r="CM90" s="839"/>
      <c r="CN90" s="839"/>
      <c r="CO90" s="839"/>
      <c r="CP90" s="839"/>
      <c r="CQ90" s="839"/>
      <c r="CR90" s="839"/>
      <c r="CS90" s="839"/>
      <c r="CT90" s="839"/>
      <c r="CU90" s="839"/>
      <c r="CV90" s="839"/>
      <c r="CW90" s="839"/>
      <c r="CX90" s="839"/>
      <c r="CY90" s="839"/>
      <c r="CZ90" s="839"/>
      <c r="DA90" s="839"/>
      <c r="DB90" s="839"/>
      <c r="DC90" s="839"/>
      <c r="DD90" s="839"/>
      <c r="DE90" s="839"/>
      <c r="DF90" s="839"/>
      <c r="DG90" s="839"/>
      <c r="DH90" s="839"/>
      <c r="DI90" s="839"/>
      <c r="DJ90" s="839"/>
      <c r="DK90" s="839"/>
      <c r="DL90" s="839"/>
      <c r="DM90" s="839"/>
      <c r="DN90" s="839"/>
      <c r="DO90" s="839"/>
      <c r="DP90" s="839"/>
      <c r="DQ90" s="839"/>
      <c r="DR90" s="839"/>
      <c r="DS90" s="839"/>
      <c r="DT90" s="839"/>
      <c r="DU90" s="839"/>
      <c r="DV90" s="840"/>
    </row>
    <row r="91" spans="2:126" ht="9.75" customHeight="1">
      <c r="B91" s="198"/>
      <c r="C91" s="208"/>
      <c r="D91" s="195"/>
      <c r="E91" s="836" t="s">
        <v>229</v>
      </c>
      <c r="F91" s="836"/>
      <c r="G91" s="836"/>
      <c r="H91" s="836"/>
      <c r="I91" s="836"/>
      <c r="J91" s="836"/>
      <c r="K91" s="836"/>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6"/>
      <c r="BO91" s="836"/>
      <c r="BP91" s="836"/>
      <c r="BQ91" s="836"/>
      <c r="BR91" s="836"/>
      <c r="BS91" s="836"/>
      <c r="BT91" s="836"/>
      <c r="BU91" s="836"/>
      <c r="BV91" s="836"/>
      <c r="BW91" s="836"/>
      <c r="BX91" s="836"/>
      <c r="BY91" s="836"/>
      <c r="BZ91" s="836"/>
      <c r="CA91" s="836"/>
      <c r="CB91" s="836"/>
      <c r="CC91" s="836"/>
      <c r="CD91" s="836"/>
      <c r="CE91" s="836"/>
      <c r="CF91" s="836"/>
      <c r="CG91" s="836"/>
      <c r="CH91" s="836"/>
      <c r="CI91" s="836"/>
      <c r="CJ91" s="836"/>
      <c r="CK91" s="836"/>
      <c r="CL91" s="836"/>
      <c r="CM91" s="836"/>
      <c r="CN91" s="836"/>
      <c r="CO91" s="836"/>
      <c r="CP91" s="836"/>
      <c r="CQ91" s="836"/>
      <c r="CR91" s="836"/>
      <c r="CS91" s="836"/>
      <c r="CT91" s="836"/>
      <c r="CU91" s="836"/>
      <c r="CV91" s="836"/>
      <c r="CW91" s="836"/>
      <c r="CX91" s="836"/>
      <c r="CY91" s="836"/>
      <c r="CZ91" s="836"/>
      <c r="DA91" s="836"/>
      <c r="DB91" s="836"/>
      <c r="DC91" s="836"/>
      <c r="DD91" s="836"/>
      <c r="DE91" s="836"/>
      <c r="DF91" s="836"/>
      <c r="DG91" s="836"/>
      <c r="DH91" s="836"/>
      <c r="DI91" s="836"/>
      <c r="DJ91" s="836"/>
      <c r="DK91" s="836"/>
      <c r="DL91" s="836"/>
      <c r="DM91" s="836"/>
      <c r="DN91" s="836"/>
      <c r="DO91" s="836"/>
      <c r="DP91" s="836"/>
      <c r="DQ91" s="836"/>
      <c r="DR91" s="836"/>
      <c r="DS91" s="836"/>
      <c r="DT91" s="836"/>
      <c r="DU91" s="836"/>
      <c r="DV91" s="837"/>
    </row>
    <row r="92" spans="2:126" ht="3" customHeight="1">
      <c r="B92" s="207"/>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10"/>
      <c r="AL92" s="208"/>
      <c r="AM92" s="208"/>
      <c r="AN92" s="208"/>
      <c r="AO92" s="208"/>
      <c r="AP92" s="208"/>
      <c r="AQ92" s="208"/>
      <c r="AR92" s="208"/>
      <c r="AS92" s="208"/>
      <c r="AT92" s="208"/>
      <c r="AU92" s="208"/>
      <c r="AV92" s="208"/>
      <c r="AW92" s="214"/>
      <c r="AX92" s="214"/>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7"/>
    </row>
    <row r="93" spans="2:126" ht="11.25" customHeight="1">
      <c r="B93" s="198"/>
      <c r="C93" s="788" t="s">
        <v>65</v>
      </c>
      <c r="D93" s="789"/>
      <c r="E93" s="789"/>
      <c r="F93" s="789"/>
      <c r="G93" s="789"/>
      <c r="H93" s="789"/>
      <c r="I93" s="789"/>
      <c r="J93" s="789"/>
      <c r="K93" s="789"/>
      <c r="L93" s="789"/>
      <c r="M93" s="789"/>
      <c r="N93" s="789"/>
      <c r="O93" s="789"/>
      <c r="P93" s="789"/>
      <c r="Q93" s="789"/>
      <c r="R93" s="789"/>
      <c r="S93" s="789"/>
      <c r="T93" s="789"/>
      <c r="U93" s="789"/>
      <c r="V93" s="789"/>
      <c r="W93" s="789"/>
      <c r="X93" s="789"/>
      <c r="Y93" s="789"/>
      <c r="Z93" s="789"/>
      <c r="AA93" s="789"/>
      <c r="AB93" s="789"/>
      <c r="AC93" s="790"/>
      <c r="AD93" s="786" t="s">
        <v>66</v>
      </c>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786"/>
      <c r="CH93" s="786"/>
      <c r="CI93" s="786"/>
      <c r="CJ93" s="786"/>
      <c r="CK93" s="786"/>
      <c r="CL93" s="786"/>
      <c r="CM93" s="786"/>
      <c r="CN93" s="786"/>
      <c r="CO93" s="786"/>
      <c r="CP93" s="786"/>
      <c r="CQ93" s="786"/>
      <c r="CR93" s="786"/>
      <c r="CS93" s="786"/>
      <c r="CT93" s="786"/>
      <c r="CU93" s="786"/>
      <c r="CV93" s="786" t="s">
        <v>67</v>
      </c>
      <c r="CW93" s="786"/>
      <c r="CX93" s="786"/>
      <c r="CY93" s="786"/>
      <c r="CZ93" s="786"/>
      <c r="DA93" s="786"/>
      <c r="DB93" s="786"/>
      <c r="DC93" s="786"/>
      <c r="DD93" s="786"/>
      <c r="DE93" s="786"/>
      <c r="DF93" s="786"/>
      <c r="DG93" s="786"/>
      <c r="DH93" s="786"/>
      <c r="DI93" s="786"/>
      <c r="DJ93" s="786"/>
      <c r="DK93" s="786"/>
      <c r="DL93" s="786"/>
      <c r="DM93" s="786"/>
      <c r="DN93" s="786"/>
      <c r="DO93" s="786"/>
      <c r="DP93" s="786"/>
      <c r="DQ93" s="786"/>
      <c r="DR93" s="786"/>
      <c r="DS93" s="786"/>
      <c r="DT93" s="786"/>
      <c r="DU93" s="786"/>
      <c r="DV93" s="197"/>
    </row>
    <row r="94" spans="2:126" ht="11.25" customHeight="1">
      <c r="B94" s="198"/>
      <c r="C94" s="812" t="s">
        <v>92</v>
      </c>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3" t="s">
        <v>87</v>
      </c>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14"/>
      <c r="BE94" s="814"/>
      <c r="BF94" s="814"/>
      <c r="BG94" s="814"/>
      <c r="BH94" s="814"/>
      <c r="BI94" s="814"/>
      <c r="BJ94" s="814"/>
      <c r="BK94" s="814"/>
      <c r="BL94" s="814"/>
      <c r="BM94" s="814"/>
      <c r="BN94" s="814"/>
      <c r="BO94" s="814"/>
      <c r="BP94" s="814"/>
      <c r="BQ94" s="814"/>
      <c r="BR94" s="814"/>
      <c r="BS94" s="814"/>
      <c r="BT94" s="814"/>
      <c r="BU94" s="814"/>
      <c r="BV94" s="814"/>
      <c r="BW94" s="814"/>
      <c r="BX94" s="814"/>
      <c r="BY94" s="814"/>
      <c r="BZ94" s="814"/>
      <c r="CA94" s="814"/>
      <c r="CB94" s="814"/>
      <c r="CC94" s="814"/>
      <c r="CD94" s="814"/>
      <c r="CE94" s="814"/>
      <c r="CF94" s="814"/>
      <c r="CG94" s="814"/>
      <c r="CH94" s="814"/>
      <c r="CI94" s="814"/>
      <c r="CJ94" s="814"/>
      <c r="CK94" s="814"/>
      <c r="CL94" s="814"/>
      <c r="CM94" s="814"/>
      <c r="CN94" s="814"/>
      <c r="CO94" s="814"/>
      <c r="CP94" s="814"/>
      <c r="CQ94" s="814"/>
      <c r="CR94" s="814"/>
      <c r="CS94" s="814"/>
      <c r="CT94" s="814"/>
      <c r="CU94" s="815"/>
      <c r="CV94" s="830" t="s">
        <v>90</v>
      </c>
      <c r="CW94" s="830"/>
      <c r="CX94" s="830"/>
      <c r="CY94" s="830"/>
      <c r="CZ94" s="830"/>
      <c r="DA94" s="830"/>
      <c r="DB94" s="830"/>
      <c r="DC94" s="830"/>
      <c r="DD94" s="830"/>
      <c r="DE94" s="830"/>
      <c r="DF94" s="830"/>
      <c r="DG94" s="830"/>
      <c r="DH94" s="830"/>
      <c r="DI94" s="830"/>
      <c r="DJ94" s="830"/>
      <c r="DK94" s="830"/>
      <c r="DL94" s="830"/>
      <c r="DM94" s="830"/>
      <c r="DN94" s="830"/>
      <c r="DO94" s="830"/>
      <c r="DP94" s="830"/>
      <c r="DQ94" s="830"/>
      <c r="DR94" s="830"/>
      <c r="DS94" s="830"/>
      <c r="DT94" s="830"/>
      <c r="DU94" s="830"/>
      <c r="DV94" s="197"/>
    </row>
    <row r="95" spans="2:126" ht="11.25" customHeight="1">
      <c r="B95" s="198"/>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6" t="s">
        <v>85</v>
      </c>
      <c r="AE95" s="817"/>
      <c r="AF95" s="817"/>
      <c r="AG95" s="817"/>
      <c r="AH95" s="817"/>
      <c r="AI95" s="817"/>
      <c r="AJ95" s="817"/>
      <c r="AK95" s="817"/>
      <c r="AL95" s="817"/>
      <c r="AM95" s="817"/>
      <c r="AN95" s="817"/>
      <c r="AO95" s="817"/>
      <c r="AP95" s="817"/>
      <c r="AQ95" s="817"/>
      <c r="AR95" s="817"/>
      <c r="AS95" s="817"/>
      <c r="AT95" s="817"/>
      <c r="AU95" s="817"/>
      <c r="AV95" s="817"/>
      <c r="AW95" s="817"/>
      <c r="AX95" s="817"/>
      <c r="AY95" s="817"/>
      <c r="AZ95" s="817"/>
      <c r="BA95" s="817"/>
      <c r="BB95" s="817"/>
      <c r="BC95" s="817"/>
      <c r="BD95" s="817"/>
      <c r="BE95" s="817"/>
      <c r="BF95" s="817"/>
      <c r="BG95" s="817"/>
      <c r="BH95" s="817"/>
      <c r="BI95" s="817"/>
      <c r="BJ95" s="817"/>
      <c r="BK95" s="817"/>
      <c r="BL95" s="817"/>
      <c r="BM95" s="817"/>
      <c r="BN95" s="817"/>
      <c r="BO95" s="817"/>
      <c r="BP95" s="817"/>
      <c r="BQ95" s="817"/>
      <c r="BR95" s="817"/>
      <c r="BS95" s="817"/>
      <c r="BT95" s="817"/>
      <c r="BU95" s="817"/>
      <c r="BV95" s="817"/>
      <c r="BW95" s="817"/>
      <c r="BX95" s="817"/>
      <c r="BY95" s="817"/>
      <c r="BZ95" s="817"/>
      <c r="CA95" s="817"/>
      <c r="CB95" s="817"/>
      <c r="CC95" s="817"/>
      <c r="CD95" s="817"/>
      <c r="CE95" s="817"/>
      <c r="CF95" s="817"/>
      <c r="CG95" s="817"/>
      <c r="CH95" s="817"/>
      <c r="CI95" s="817"/>
      <c r="CJ95" s="817"/>
      <c r="CK95" s="817"/>
      <c r="CL95" s="817"/>
      <c r="CM95" s="817"/>
      <c r="CN95" s="817"/>
      <c r="CO95" s="817"/>
      <c r="CP95" s="817"/>
      <c r="CQ95" s="43"/>
      <c r="CR95" s="43"/>
      <c r="CS95" s="43"/>
      <c r="CT95" s="43"/>
      <c r="CU95" s="43"/>
      <c r="CV95" s="830"/>
      <c r="CW95" s="830"/>
      <c r="CX95" s="830"/>
      <c r="CY95" s="830"/>
      <c r="CZ95" s="830"/>
      <c r="DA95" s="830"/>
      <c r="DB95" s="830"/>
      <c r="DC95" s="830"/>
      <c r="DD95" s="830"/>
      <c r="DE95" s="830"/>
      <c r="DF95" s="830"/>
      <c r="DG95" s="830"/>
      <c r="DH95" s="830"/>
      <c r="DI95" s="830"/>
      <c r="DJ95" s="830"/>
      <c r="DK95" s="830"/>
      <c r="DL95" s="830"/>
      <c r="DM95" s="830"/>
      <c r="DN95" s="830"/>
      <c r="DO95" s="830"/>
      <c r="DP95" s="830"/>
      <c r="DQ95" s="830"/>
      <c r="DR95" s="830"/>
      <c r="DS95" s="830"/>
      <c r="DT95" s="830"/>
      <c r="DU95" s="830"/>
      <c r="DV95" s="197"/>
    </row>
    <row r="96" spans="2:126" ht="11.25" customHeight="1">
      <c r="B96" s="198"/>
      <c r="C96" s="812"/>
      <c r="D96" s="812"/>
      <c r="E96" s="812"/>
      <c r="F96" s="812"/>
      <c r="G96" s="812"/>
      <c r="H96" s="812"/>
      <c r="I96" s="812"/>
      <c r="J96" s="812"/>
      <c r="K96" s="812"/>
      <c r="L96" s="812"/>
      <c r="M96" s="812"/>
      <c r="N96" s="812"/>
      <c r="O96" s="812"/>
      <c r="P96" s="812"/>
      <c r="Q96" s="812"/>
      <c r="R96" s="812"/>
      <c r="S96" s="812"/>
      <c r="T96" s="812"/>
      <c r="U96" s="812"/>
      <c r="V96" s="812"/>
      <c r="W96" s="812"/>
      <c r="X96" s="812"/>
      <c r="Y96" s="812"/>
      <c r="Z96" s="812"/>
      <c r="AA96" s="812"/>
      <c r="AB96" s="812"/>
      <c r="AC96" s="812"/>
      <c r="AD96" s="818" t="s">
        <v>88</v>
      </c>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19"/>
      <c r="BY96" s="819"/>
      <c r="BZ96" s="819"/>
      <c r="CA96" s="819"/>
      <c r="CB96" s="819"/>
      <c r="CC96" s="819"/>
      <c r="CD96" s="819"/>
      <c r="CE96" s="819"/>
      <c r="CF96" s="819"/>
      <c r="CG96" s="819"/>
      <c r="CH96" s="819"/>
      <c r="CI96" s="819"/>
      <c r="CJ96" s="819"/>
      <c r="CK96" s="819"/>
      <c r="CL96" s="819"/>
      <c r="CM96" s="819"/>
      <c r="CN96" s="819"/>
      <c r="CO96" s="819"/>
      <c r="CP96" s="819"/>
      <c r="CQ96" s="819"/>
      <c r="CR96" s="819"/>
      <c r="CS96" s="819"/>
      <c r="CT96" s="819"/>
      <c r="CU96" s="820"/>
      <c r="CV96" s="830"/>
      <c r="CW96" s="830"/>
      <c r="CX96" s="830"/>
      <c r="CY96" s="830"/>
      <c r="CZ96" s="830"/>
      <c r="DA96" s="830"/>
      <c r="DB96" s="830"/>
      <c r="DC96" s="830"/>
      <c r="DD96" s="830"/>
      <c r="DE96" s="830"/>
      <c r="DF96" s="830"/>
      <c r="DG96" s="830"/>
      <c r="DH96" s="830"/>
      <c r="DI96" s="830"/>
      <c r="DJ96" s="830"/>
      <c r="DK96" s="830"/>
      <c r="DL96" s="830"/>
      <c r="DM96" s="830"/>
      <c r="DN96" s="830"/>
      <c r="DO96" s="830"/>
      <c r="DP96" s="830"/>
      <c r="DQ96" s="830"/>
      <c r="DR96" s="830"/>
      <c r="DS96" s="830"/>
      <c r="DT96" s="830"/>
      <c r="DU96" s="830"/>
      <c r="DV96" s="197"/>
    </row>
    <row r="97" spans="2:126" ht="11.25" customHeight="1">
      <c r="B97" s="198"/>
      <c r="C97" s="812"/>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21" t="s">
        <v>277</v>
      </c>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762"/>
      <c r="BH97" s="762"/>
      <c r="BI97" s="762"/>
      <c r="BJ97" s="762"/>
      <c r="BK97" s="762"/>
      <c r="BL97" s="762"/>
      <c r="BM97" s="762"/>
      <c r="BN97" s="762"/>
      <c r="BO97" s="762"/>
      <c r="BP97" s="762"/>
      <c r="BQ97" s="762"/>
      <c r="BR97" s="762"/>
      <c r="BS97" s="762"/>
      <c r="BT97" s="762"/>
      <c r="BU97" s="762"/>
      <c r="BV97" s="762"/>
      <c r="BW97" s="762"/>
      <c r="BX97" s="762"/>
      <c r="BY97" s="762"/>
      <c r="BZ97" s="762"/>
      <c r="CA97" s="762"/>
      <c r="CB97" s="762"/>
      <c r="CC97" s="762"/>
      <c r="CD97" s="762"/>
      <c r="CE97" s="762"/>
      <c r="CF97" s="762"/>
      <c r="CG97" s="762"/>
      <c r="CH97" s="762"/>
      <c r="CI97" s="762"/>
      <c r="CJ97" s="762"/>
      <c r="CK97" s="762"/>
      <c r="CL97" s="762"/>
      <c r="CM97" s="762"/>
      <c r="CN97" s="762"/>
      <c r="CO97" s="762"/>
      <c r="CP97" s="762"/>
      <c r="CQ97" s="43"/>
      <c r="CR97" s="43"/>
      <c r="CS97" s="43"/>
      <c r="CT97" s="43"/>
      <c r="CU97" s="43"/>
      <c r="CV97" s="830"/>
      <c r="CW97" s="830"/>
      <c r="CX97" s="830"/>
      <c r="CY97" s="830"/>
      <c r="CZ97" s="830"/>
      <c r="DA97" s="830"/>
      <c r="DB97" s="830"/>
      <c r="DC97" s="830"/>
      <c r="DD97" s="830"/>
      <c r="DE97" s="830"/>
      <c r="DF97" s="830"/>
      <c r="DG97" s="830"/>
      <c r="DH97" s="830"/>
      <c r="DI97" s="830"/>
      <c r="DJ97" s="830"/>
      <c r="DK97" s="830"/>
      <c r="DL97" s="830"/>
      <c r="DM97" s="830"/>
      <c r="DN97" s="830"/>
      <c r="DO97" s="830"/>
      <c r="DP97" s="830"/>
      <c r="DQ97" s="830"/>
      <c r="DR97" s="830"/>
      <c r="DS97" s="830"/>
      <c r="DT97" s="830"/>
      <c r="DU97" s="830"/>
      <c r="DV97" s="197"/>
    </row>
    <row r="98" spans="2:126" ht="11.25" customHeight="1">
      <c r="B98" s="198"/>
      <c r="C98" s="812"/>
      <c r="D98" s="812"/>
      <c r="E98" s="812"/>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6" t="s">
        <v>68</v>
      </c>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c r="BJ98" s="817"/>
      <c r="BK98" s="817"/>
      <c r="BL98" s="817"/>
      <c r="BM98" s="817"/>
      <c r="BN98" s="817"/>
      <c r="BO98" s="817"/>
      <c r="BP98" s="817"/>
      <c r="BQ98" s="817"/>
      <c r="BR98" s="817"/>
      <c r="BS98" s="817"/>
      <c r="BT98" s="817"/>
      <c r="BU98" s="817"/>
      <c r="BV98" s="817"/>
      <c r="BW98" s="817"/>
      <c r="BX98" s="817"/>
      <c r="BY98" s="817"/>
      <c r="BZ98" s="817"/>
      <c r="CA98" s="817"/>
      <c r="CB98" s="817"/>
      <c r="CC98" s="817"/>
      <c r="CD98" s="817"/>
      <c r="CE98" s="817"/>
      <c r="CF98" s="817"/>
      <c r="CG98" s="817"/>
      <c r="CH98" s="817"/>
      <c r="CI98" s="817"/>
      <c r="CJ98" s="817"/>
      <c r="CK98" s="817"/>
      <c r="CL98" s="817"/>
      <c r="CM98" s="817"/>
      <c r="CN98" s="817"/>
      <c r="CO98" s="817"/>
      <c r="CP98" s="817"/>
      <c r="CQ98" s="43"/>
      <c r="CR98" s="43"/>
      <c r="CS98" s="43"/>
      <c r="CT98" s="43"/>
      <c r="CU98" s="43"/>
      <c r="CV98" s="830"/>
      <c r="CW98" s="830"/>
      <c r="CX98" s="830"/>
      <c r="CY98" s="830"/>
      <c r="CZ98" s="830"/>
      <c r="DA98" s="830"/>
      <c r="DB98" s="830"/>
      <c r="DC98" s="830"/>
      <c r="DD98" s="830"/>
      <c r="DE98" s="830"/>
      <c r="DF98" s="830"/>
      <c r="DG98" s="830"/>
      <c r="DH98" s="830"/>
      <c r="DI98" s="830"/>
      <c r="DJ98" s="830"/>
      <c r="DK98" s="830"/>
      <c r="DL98" s="830"/>
      <c r="DM98" s="830"/>
      <c r="DN98" s="830"/>
      <c r="DO98" s="830"/>
      <c r="DP98" s="830"/>
      <c r="DQ98" s="830"/>
      <c r="DR98" s="830"/>
      <c r="DS98" s="830"/>
      <c r="DT98" s="830"/>
      <c r="DU98" s="830"/>
      <c r="DV98" s="197"/>
    </row>
    <row r="99" spans="2:126" ht="11.25" customHeight="1">
      <c r="B99" s="198"/>
      <c r="C99" s="812"/>
      <c r="D99" s="812"/>
      <c r="E99" s="812"/>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22" t="s">
        <v>79</v>
      </c>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c r="BI99" s="823"/>
      <c r="BJ99" s="823"/>
      <c r="BK99" s="823"/>
      <c r="BL99" s="823"/>
      <c r="BM99" s="823"/>
      <c r="BN99" s="823"/>
      <c r="BO99" s="823"/>
      <c r="BP99" s="823"/>
      <c r="BQ99" s="823"/>
      <c r="BR99" s="823"/>
      <c r="BS99" s="823"/>
      <c r="BT99" s="823"/>
      <c r="BU99" s="823"/>
      <c r="BV99" s="823"/>
      <c r="BW99" s="823"/>
      <c r="BX99" s="823"/>
      <c r="BY99" s="823"/>
      <c r="BZ99" s="823"/>
      <c r="CA99" s="823"/>
      <c r="CB99" s="823"/>
      <c r="CC99" s="823"/>
      <c r="CD99" s="823"/>
      <c r="CE99" s="823"/>
      <c r="CF99" s="823"/>
      <c r="CG99" s="823"/>
      <c r="CH99" s="823"/>
      <c r="CI99" s="823"/>
      <c r="CJ99" s="823"/>
      <c r="CK99" s="823"/>
      <c r="CL99" s="823"/>
      <c r="CM99" s="823"/>
      <c r="CN99" s="823"/>
      <c r="CO99" s="823"/>
      <c r="CP99" s="823"/>
      <c r="CQ99" s="194"/>
      <c r="CR99" s="194"/>
      <c r="CS99" s="194"/>
      <c r="CT99" s="194"/>
      <c r="CU99" s="200"/>
      <c r="CV99" s="830"/>
      <c r="CW99" s="830"/>
      <c r="CX99" s="830"/>
      <c r="CY99" s="830"/>
      <c r="CZ99" s="830"/>
      <c r="DA99" s="830"/>
      <c r="DB99" s="830"/>
      <c r="DC99" s="830"/>
      <c r="DD99" s="830"/>
      <c r="DE99" s="830"/>
      <c r="DF99" s="830"/>
      <c r="DG99" s="830"/>
      <c r="DH99" s="830"/>
      <c r="DI99" s="830"/>
      <c r="DJ99" s="830"/>
      <c r="DK99" s="830"/>
      <c r="DL99" s="830"/>
      <c r="DM99" s="830"/>
      <c r="DN99" s="830"/>
      <c r="DO99" s="830"/>
      <c r="DP99" s="830"/>
      <c r="DQ99" s="830"/>
      <c r="DR99" s="830"/>
      <c r="DS99" s="830"/>
      <c r="DT99" s="830"/>
      <c r="DU99" s="830"/>
      <c r="DV99" s="197"/>
    </row>
    <row r="100" spans="2:126" ht="11.25" customHeight="1">
      <c r="B100" s="198"/>
      <c r="C100" s="824" t="s">
        <v>91</v>
      </c>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6"/>
      <c r="AD100" s="831" t="s">
        <v>89</v>
      </c>
      <c r="AE100" s="832"/>
      <c r="AF100" s="832"/>
      <c r="AG100" s="832"/>
      <c r="AH100" s="832"/>
      <c r="AI100" s="832"/>
      <c r="AJ100" s="832"/>
      <c r="AK100" s="832"/>
      <c r="AL100" s="832"/>
      <c r="AM100" s="832"/>
      <c r="AN100" s="832"/>
      <c r="AO100" s="832"/>
      <c r="AP100" s="832"/>
      <c r="AQ100" s="832"/>
      <c r="AR100" s="832"/>
      <c r="AS100" s="832"/>
      <c r="AT100" s="832"/>
      <c r="AU100" s="832"/>
      <c r="AV100" s="832"/>
      <c r="AW100" s="832"/>
      <c r="AX100" s="832"/>
      <c r="AY100" s="832"/>
      <c r="AZ100" s="832"/>
      <c r="BA100" s="832"/>
      <c r="BB100" s="832"/>
      <c r="BC100" s="832"/>
      <c r="BD100" s="832"/>
      <c r="BE100" s="832"/>
      <c r="BF100" s="832"/>
      <c r="BG100" s="832"/>
      <c r="BH100" s="832"/>
      <c r="BI100" s="832"/>
      <c r="BJ100" s="832"/>
      <c r="BK100" s="832"/>
      <c r="BL100" s="832"/>
      <c r="BM100" s="832"/>
      <c r="BN100" s="832"/>
      <c r="BO100" s="832"/>
      <c r="BP100" s="832"/>
      <c r="BQ100" s="832"/>
      <c r="BR100" s="832"/>
      <c r="BS100" s="832"/>
      <c r="BT100" s="832"/>
      <c r="BU100" s="832"/>
      <c r="BV100" s="832"/>
      <c r="BW100" s="832"/>
      <c r="BX100" s="832"/>
      <c r="BY100" s="832"/>
      <c r="BZ100" s="832"/>
      <c r="CA100" s="832"/>
      <c r="CB100" s="832"/>
      <c r="CC100" s="832"/>
      <c r="CD100" s="832"/>
      <c r="CE100" s="832"/>
      <c r="CF100" s="832"/>
      <c r="CG100" s="832"/>
      <c r="CH100" s="832"/>
      <c r="CI100" s="832"/>
      <c r="CJ100" s="832"/>
      <c r="CK100" s="832"/>
      <c r="CL100" s="832"/>
      <c r="CM100" s="832"/>
      <c r="CN100" s="832"/>
      <c r="CO100" s="832"/>
      <c r="CP100" s="832"/>
      <c r="CQ100" s="832"/>
      <c r="CR100" s="832"/>
      <c r="CS100" s="832"/>
      <c r="CT100" s="832"/>
      <c r="CU100" s="833"/>
      <c r="CV100" s="830"/>
      <c r="CW100" s="830"/>
      <c r="CX100" s="830"/>
      <c r="CY100" s="830"/>
      <c r="CZ100" s="830"/>
      <c r="DA100" s="830"/>
      <c r="DB100" s="830"/>
      <c r="DC100" s="830"/>
      <c r="DD100" s="830"/>
      <c r="DE100" s="830"/>
      <c r="DF100" s="830"/>
      <c r="DG100" s="830"/>
      <c r="DH100" s="830"/>
      <c r="DI100" s="830"/>
      <c r="DJ100" s="830"/>
      <c r="DK100" s="830"/>
      <c r="DL100" s="830"/>
      <c r="DM100" s="830"/>
      <c r="DN100" s="830"/>
      <c r="DO100" s="830"/>
      <c r="DP100" s="830"/>
      <c r="DQ100" s="830"/>
      <c r="DR100" s="830"/>
      <c r="DS100" s="830"/>
      <c r="DT100" s="830"/>
      <c r="DU100" s="830"/>
      <c r="DV100" s="197"/>
    </row>
    <row r="101" spans="2:126" ht="11.25" customHeight="1">
      <c r="B101" s="198"/>
      <c r="C101" s="824"/>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5"/>
      <c r="Z101" s="825"/>
      <c r="AA101" s="825"/>
      <c r="AB101" s="825"/>
      <c r="AC101" s="826"/>
      <c r="AD101" s="816" t="s">
        <v>69</v>
      </c>
      <c r="AE101" s="817"/>
      <c r="AF101" s="817"/>
      <c r="AG101" s="817"/>
      <c r="AH101" s="817"/>
      <c r="AI101" s="817"/>
      <c r="AJ101" s="817"/>
      <c r="AK101" s="817"/>
      <c r="AL101" s="817"/>
      <c r="AM101" s="817"/>
      <c r="AN101" s="817"/>
      <c r="AO101" s="817"/>
      <c r="AP101" s="817"/>
      <c r="AQ101" s="817"/>
      <c r="AR101" s="817"/>
      <c r="AS101" s="817"/>
      <c r="AT101" s="817"/>
      <c r="AU101" s="817"/>
      <c r="AV101" s="817"/>
      <c r="AW101" s="817"/>
      <c r="AX101" s="817"/>
      <c r="AY101" s="817"/>
      <c r="AZ101" s="817"/>
      <c r="BA101" s="817"/>
      <c r="BB101" s="817"/>
      <c r="BC101" s="817"/>
      <c r="BD101" s="817"/>
      <c r="BE101" s="817"/>
      <c r="BF101" s="817"/>
      <c r="BG101" s="817"/>
      <c r="BH101" s="817"/>
      <c r="BI101" s="817"/>
      <c r="BJ101" s="817"/>
      <c r="BK101" s="817"/>
      <c r="BL101" s="817"/>
      <c r="BM101" s="817"/>
      <c r="BN101" s="817"/>
      <c r="BO101" s="817"/>
      <c r="BP101" s="817"/>
      <c r="BQ101" s="817"/>
      <c r="BR101" s="817"/>
      <c r="BS101" s="817"/>
      <c r="BT101" s="817"/>
      <c r="BU101" s="817"/>
      <c r="BV101" s="817"/>
      <c r="BW101" s="817"/>
      <c r="BX101" s="817"/>
      <c r="BY101" s="817"/>
      <c r="BZ101" s="817"/>
      <c r="CA101" s="817"/>
      <c r="CB101" s="817"/>
      <c r="CC101" s="817"/>
      <c r="CD101" s="817"/>
      <c r="CE101" s="817"/>
      <c r="CF101" s="817"/>
      <c r="CG101" s="817"/>
      <c r="CH101" s="817"/>
      <c r="CI101" s="817"/>
      <c r="CJ101" s="817"/>
      <c r="CK101" s="817"/>
      <c r="CL101" s="817"/>
      <c r="CM101" s="817"/>
      <c r="CN101" s="817"/>
      <c r="CO101" s="817"/>
      <c r="CP101" s="817"/>
      <c r="CQ101" s="11"/>
      <c r="CR101" s="11"/>
      <c r="CS101" s="11"/>
      <c r="CT101" s="11"/>
      <c r="CU101" s="11"/>
      <c r="CV101" s="830"/>
      <c r="CW101" s="830"/>
      <c r="CX101" s="830"/>
      <c r="CY101" s="830"/>
      <c r="CZ101" s="830"/>
      <c r="DA101" s="830"/>
      <c r="DB101" s="830"/>
      <c r="DC101" s="830"/>
      <c r="DD101" s="830"/>
      <c r="DE101" s="830"/>
      <c r="DF101" s="830"/>
      <c r="DG101" s="830"/>
      <c r="DH101" s="830"/>
      <c r="DI101" s="830"/>
      <c r="DJ101" s="830"/>
      <c r="DK101" s="830"/>
      <c r="DL101" s="830"/>
      <c r="DM101" s="830"/>
      <c r="DN101" s="830"/>
      <c r="DO101" s="830"/>
      <c r="DP101" s="830"/>
      <c r="DQ101" s="830"/>
      <c r="DR101" s="830"/>
      <c r="DS101" s="830"/>
      <c r="DT101" s="830"/>
      <c r="DU101" s="830"/>
      <c r="DV101" s="197"/>
    </row>
    <row r="102" spans="2:126" ht="11.25" customHeight="1">
      <c r="B102" s="198"/>
      <c r="C102" s="827"/>
      <c r="D102" s="828"/>
      <c r="E102" s="828"/>
      <c r="F102" s="828"/>
      <c r="G102" s="828"/>
      <c r="H102" s="828"/>
      <c r="I102" s="828"/>
      <c r="J102" s="828"/>
      <c r="K102" s="828"/>
      <c r="L102" s="828"/>
      <c r="M102" s="828"/>
      <c r="N102" s="828"/>
      <c r="O102" s="828"/>
      <c r="P102" s="828"/>
      <c r="Q102" s="828"/>
      <c r="R102" s="828"/>
      <c r="S102" s="828"/>
      <c r="T102" s="828"/>
      <c r="U102" s="828"/>
      <c r="V102" s="828"/>
      <c r="W102" s="828"/>
      <c r="X102" s="828"/>
      <c r="Y102" s="828"/>
      <c r="Z102" s="828"/>
      <c r="AA102" s="828"/>
      <c r="AB102" s="828"/>
      <c r="AC102" s="829"/>
      <c r="AD102" s="834" t="s">
        <v>70</v>
      </c>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835"/>
      <c r="BY102" s="835"/>
      <c r="BZ102" s="835"/>
      <c r="CA102" s="835"/>
      <c r="CB102" s="835"/>
      <c r="CC102" s="835"/>
      <c r="CD102" s="835"/>
      <c r="CE102" s="835"/>
      <c r="CF102" s="835"/>
      <c r="CG102" s="835"/>
      <c r="CH102" s="835"/>
      <c r="CI102" s="835"/>
      <c r="CJ102" s="835"/>
      <c r="CK102" s="835"/>
      <c r="CL102" s="835"/>
      <c r="CM102" s="835"/>
      <c r="CN102" s="835"/>
      <c r="CO102" s="835"/>
      <c r="CP102" s="835"/>
      <c r="CQ102" s="201"/>
      <c r="CR102" s="201"/>
      <c r="CS102" s="201"/>
      <c r="CT102" s="201"/>
      <c r="CU102" s="201"/>
      <c r="CV102" s="830"/>
      <c r="CW102" s="830"/>
      <c r="CX102" s="830"/>
      <c r="CY102" s="830"/>
      <c r="CZ102" s="830"/>
      <c r="DA102" s="830"/>
      <c r="DB102" s="830"/>
      <c r="DC102" s="830"/>
      <c r="DD102" s="830"/>
      <c r="DE102" s="830"/>
      <c r="DF102" s="830"/>
      <c r="DG102" s="830"/>
      <c r="DH102" s="830"/>
      <c r="DI102" s="830"/>
      <c r="DJ102" s="830"/>
      <c r="DK102" s="830"/>
      <c r="DL102" s="830"/>
      <c r="DM102" s="830"/>
      <c r="DN102" s="830"/>
      <c r="DO102" s="830"/>
      <c r="DP102" s="830"/>
      <c r="DQ102" s="830"/>
      <c r="DR102" s="830"/>
      <c r="DS102" s="830"/>
      <c r="DT102" s="830"/>
      <c r="DU102" s="830"/>
      <c r="DV102" s="197"/>
    </row>
    <row r="103" spans="2:126" ht="3" customHeight="1">
      <c r="B103" s="37"/>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9"/>
    </row>
    <row r="104" spans="2:126" ht="3" customHeight="1">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12"/>
      <c r="AL104" s="204"/>
      <c r="AM104" s="204"/>
      <c r="AN104" s="204"/>
      <c r="AO104" s="204"/>
      <c r="AP104" s="204"/>
      <c r="AQ104" s="204"/>
      <c r="AR104" s="204"/>
      <c r="AS104" s="204"/>
      <c r="AT104" s="204"/>
      <c r="AU104" s="204"/>
      <c r="AV104" s="204"/>
      <c r="AW104" s="212"/>
      <c r="AX104" s="212"/>
      <c r="AY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12"/>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12"/>
      <c r="DS104" s="212"/>
      <c r="DT104" s="204"/>
      <c r="DU104" s="204"/>
      <c r="DV104" s="204"/>
    </row>
    <row r="105" spans="2:126" s="44" customFormat="1" ht="3.75" customHeight="1">
      <c r="AY105" s="204"/>
      <c r="DA105" s="1378" t="s">
        <v>364</v>
      </c>
      <c r="DB105" s="1378"/>
      <c r="DC105" s="1378"/>
      <c r="DD105" s="1378"/>
      <c r="DE105" s="1378"/>
      <c r="DF105" s="1378"/>
      <c r="DG105" s="1378"/>
      <c r="DH105" s="1378"/>
      <c r="DI105" s="1378"/>
      <c r="DJ105" s="1378"/>
      <c r="DK105" s="1378"/>
      <c r="DL105" s="1378"/>
      <c r="DM105" s="1378"/>
      <c r="DN105" s="1378"/>
      <c r="DO105" s="1378"/>
      <c r="DP105" s="1378"/>
      <c r="DQ105" s="1378"/>
      <c r="DR105" s="1378"/>
      <c r="DS105" s="1378"/>
      <c r="DT105" s="1378"/>
      <c r="DU105" s="1378"/>
      <c r="DV105" s="1378"/>
    </row>
    <row r="106" spans="2:126" ht="9.6" customHeight="1">
      <c r="DA106" s="1378"/>
      <c r="DB106" s="1378"/>
      <c r="DC106" s="1378"/>
      <c r="DD106" s="1378"/>
      <c r="DE106" s="1378"/>
      <c r="DF106" s="1378"/>
      <c r="DG106" s="1378"/>
      <c r="DH106" s="1378"/>
      <c r="DI106" s="1378"/>
      <c r="DJ106" s="1378"/>
      <c r="DK106" s="1378"/>
      <c r="DL106" s="1378"/>
      <c r="DM106" s="1378"/>
      <c r="DN106" s="1378"/>
      <c r="DO106" s="1378"/>
      <c r="DP106" s="1378"/>
      <c r="DQ106" s="1378"/>
      <c r="DR106" s="1378"/>
      <c r="DS106" s="1378"/>
      <c r="DT106" s="1378"/>
      <c r="DU106" s="1378"/>
      <c r="DV106" s="1378"/>
    </row>
  </sheetData>
  <mergeCells count="245">
    <mergeCell ref="BZ38:CB38"/>
    <mergeCell ref="CC38:DV38"/>
    <mergeCell ref="CC42:DV42"/>
    <mergeCell ref="BZ39:CB39"/>
    <mergeCell ref="AX33:BE37"/>
    <mergeCell ref="C56:F56"/>
    <mergeCell ref="G56:DV57"/>
    <mergeCell ref="G52:DV52"/>
    <mergeCell ref="G53:DV53"/>
    <mergeCell ref="G54:DV54"/>
    <mergeCell ref="G55:DV55"/>
    <mergeCell ref="BI35:BY35"/>
    <mergeCell ref="BF35:BH35"/>
    <mergeCell ref="BI38:BY40"/>
    <mergeCell ref="BF38:BH40"/>
    <mergeCell ref="BI49:DV49"/>
    <mergeCell ref="BI50:DV50"/>
    <mergeCell ref="C52:F52"/>
    <mergeCell ref="C53:F53"/>
    <mergeCell ref="C54:F54"/>
    <mergeCell ref="C55:F55"/>
    <mergeCell ref="CC45:CW45"/>
    <mergeCell ref="CC46:CW46"/>
    <mergeCell ref="DA45:DV45"/>
    <mergeCell ref="BW10:BY10"/>
    <mergeCell ref="B16:AF18"/>
    <mergeCell ref="AS23:AU23"/>
    <mergeCell ref="AV23:AX23"/>
    <mergeCell ref="B19:AF21"/>
    <mergeCell ref="AB39:AD40"/>
    <mergeCell ref="AE39:AG40"/>
    <mergeCell ref="AH39:AJ40"/>
    <mergeCell ref="AX39:BE44"/>
    <mergeCell ref="AK25:DV25"/>
    <mergeCell ref="BH20:BI20"/>
    <mergeCell ref="BJ20:BL20"/>
    <mergeCell ref="BM20:BO20"/>
    <mergeCell ref="BP20:BS20"/>
    <mergeCell ref="AY17:BA17"/>
    <mergeCell ref="AK30:DV30"/>
    <mergeCell ref="AK32:DV32"/>
    <mergeCell ref="BY17:CA17"/>
    <mergeCell ref="CC34:DV34"/>
    <mergeCell ref="CC35:DV35"/>
    <mergeCell ref="CC36:DV36"/>
    <mergeCell ref="CC39:DV39"/>
    <mergeCell ref="CC41:DV41"/>
    <mergeCell ref="BZ42:CB42"/>
    <mergeCell ref="E11:AF12"/>
    <mergeCell ref="AG10:AJ10"/>
    <mergeCell ref="CC40:DV40"/>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CX10:DV10"/>
    <mergeCell ref="AK10:BV10"/>
    <mergeCell ref="BW9:BY9"/>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G51:DV51"/>
    <mergeCell ref="CC33:DV33"/>
    <mergeCell ref="CL47:CN47"/>
    <mergeCell ref="CO47:CW47"/>
    <mergeCell ref="CX47:CZ47"/>
    <mergeCell ref="AX45:BE48"/>
    <mergeCell ref="BF45:BY46"/>
    <mergeCell ref="BF47:BY48"/>
    <mergeCell ref="BZ40:CB40"/>
    <mergeCell ref="BZ41:CB41"/>
    <mergeCell ref="BF41:BH42"/>
    <mergeCell ref="DA46:DV46"/>
    <mergeCell ref="BZ48:DV48"/>
    <mergeCell ref="CC43:DV43"/>
    <mergeCell ref="CC44:DV44"/>
    <mergeCell ref="BF49:BH49"/>
    <mergeCell ref="BF50:BH50"/>
    <mergeCell ref="BZ45:CB45"/>
    <mergeCell ref="CX45:CZ45"/>
    <mergeCell ref="BZ47:CB47"/>
    <mergeCell ref="CC47:CK47"/>
    <mergeCell ref="BF43:BH43"/>
    <mergeCell ref="BF44:BH44"/>
    <mergeCell ref="BI41:BY42"/>
    <mergeCell ref="AG25:AJ25"/>
    <mergeCell ref="P30:AJ30"/>
    <mergeCell ref="C31:O50"/>
    <mergeCell ref="Q39:S40"/>
    <mergeCell ref="BA31:BC31"/>
    <mergeCell ref="BI44:BY44"/>
    <mergeCell ref="BI43:BY43"/>
    <mergeCell ref="BI37:BY37"/>
    <mergeCell ref="BI36:BY36"/>
    <mergeCell ref="BF37:BH37"/>
    <mergeCell ref="BF33:BH34"/>
    <mergeCell ref="BI33:BY34"/>
    <mergeCell ref="BF36:BH36"/>
    <mergeCell ref="AK31:AZ31"/>
    <mergeCell ref="BD31:DV31"/>
    <mergeCell ref="BZ33:CB33"/>
    <mergeCell ref="BZ34:CB34"/>
    <mergeCell ref="C30:O30"/>
    <mergeCell ref="T39:V40"/>
    <mergeCell ref="W39:Y40"/>
    <mergeCell ref="Z39:AA40"/>
    <mergeCell ref="BZ46:CB46"/>
    <mergeCell ref="CX46:CZ46"/>
    <mergeCell ref="DA47:DI47"/>
    <mergeCell ref="Q64:AH64"/>
    <mergeCell ref="AI64:BC64"/>
    <mergeCell ref="CD64:CV64"/>
    <mergeCell ref="Q65:Y65"/>
    <mergeCell ref="Z65:AH65"/>
    <mergeCell ref="AI65:AR65"/>
    <mergeCell ref="AS65:BC65"/>
    <mergeCell ref="B58:BW58"/>
    <mergeCell ref="C59:D59"/>
    <mergeCell ref="E59:DV60"/>
    <mergeCell ref="C61:BU61"/>
    <mergeCell ref="C62:BU62"/>
    <mergeCell ref="E63:BU63"/>
    <mergeCell ref="C71:D71"/>
    <mergeCell ref="E71:DV72"/>
    <mergeCell ref="C73:D73"/>
    <mergeCell ref="E73:DV73"/>
    <mergeCell ref="C74:D74"/>
    <mergeCell ref="E74:DV74"/>
    <mergeCell ref="C75:D75"/>
    <mergeCell ref="E75:DV75"/>
    <mergeCell ref="Q68:Y69"/>
    <mergeCell ref="Z68:AH69"/>
    <mergeCell ref="AI68:AR69"/>
    <mergeCell ref="AS68:BC69"/>
    <mergeCell ref="D86:BU86"/>
    <mergeCell ref="D87:BU87"/>
    <mergeCell ref="CV93:DU93"/>
    <mergeCell ref="D88:BU88"/>
    <mergeCell ref="C89:BU89"/>
    <mergeCell ref="E90:DV90"/>
    <mergeCell ref="B78:BW78"/>
    <mergeCell ref="C79:BU79"/>
    <mergeCell ref="E80:DV80"/>
    <mergeCell ref="AI66:AR67"/>
    <mergeCell ref="AS66:BC67"/>
    <mergeCell ref="F68:P69"/>
    <mergeCell ref="DA105:DV106"/>
    <mergeCell ref="C94:AC99"/>
    <mergeCell ref="AD94:CU94"/>
    <mergeCell ref="AD95:CP95"/>
    <mergeCell ref="AD96:CU96"/>
    <mergeCell ref="AD97:CP97"/>
    <mergeCell ref="AD98:CP98"/>
    <mergeCell ref="AD99:CP99"/>
    <mergeCell ref="C100:AC102"/>
    <mergeCell ref="CV94:DU102"/>
    <mergeCell ref="AD100:CU100"/>
    <mergeCell ref="AD101:CP101"/>
    <mergeCell ref="AD102:CP102"/>
    <mergeCell ref="E91:DV91"/>
    <mergeCell ref="C93:AC93"/>
    <mergeCell ref="AD93:CU93"/>
    <mergeCell ref="C81:BU81"/>
    <mergeCell ref="D82:DV82"/>
    <mergeCell ref="D83:BU83"/>
    <mergeCell ref="C84:BU84"/>
    <mergeCell ref="E85:BU85"/>
    <mergeCell ref="C76:D76"/>
    <mergeCell ref="E76:DV77"/>
    <mergeCell ref="B22:AF24"/>
    <mergeCell ref="AY23:BA23"/>
    <mergeCell ref="BB23:BD23"/>
    <mergeCell ref="B29:AU29"/>
    <mergeCell ref="BE23:BG23"/>
    <mergeCell ref="BH23:BI23"/>
    <mergeCell ref="BJ23:BL23"/>
    <mergeCell ref="BM23:BO23"/>
    <mergeCell ref="BP23:BS23"/>
    <mergeCell ref="B25:AF26"/>
    <mergeCell ref="AG26:AJ26"/>
    <mergeCell ref="AK26:DV26"/>
    <mergeCell ref="F64:P65"/>
    <mergeCell ref="C51:F51"/>
    <mergeCell ref="F66:P67"/>
    <mergeCell ref="Q66:Y67"/>
    <mergeCell ref="Z66:AH67"/>
    <mergeCell ref="B27:AF27"/>
    <mergeCell ref="AG27:AJ27"/>
    <mergeCell ref="AK27:DV27"/>
    <mergeCell ref="AK33:AW48"/>
    <mergeCell ref="AK49:BE50"/>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1:CC65571 ME65571:MF65571 WA65571:WB65571 AFW65571:AFX65571 APS65571:APT65571 AZO65571:AZP65571 BJK65571:BJL65571 BTG65571:BTH65571 CDC65571:CDD65571 CMY65571:CMZ65571 CWU65571:CWV65571 DGQ65571:DGR65571 DQM65571:DQN65571 EAI65571:EAJ65571 EKE65571:EKF65571 EUA65571:EUB65571 FDW65571:FDX65571 FNS65571:FNT65571 FXO65571:FXP65571 GHK65571:GHL65571 GRG65571:GRH65571 HBC65571:HBD65571 HKY65571:HKZ65571 HUU65571:HUV65571 IEQ65571:IER65571 IOM65571:ION65571 IYI65571:IYJ65571 JIE65571:JIF65571 JSA65571:JSB65571 KBW65571:KBX65571 KLS65571:KLT65571 KVO65571:KVP65571 LFK65571:LFL65571 LPG65571:LPH65571 LZC65571:LZD65571 MIY65571:MIZ65571 MSU65571:MSV65571 NCQ65571:NCR65571 NMM65571:NMN65571 NWI65571:NWJ65571 OGE65571:OGF65571 OQA65571:OQB65571 OZW65571:OZX65571 PJS65571:PJT65571 PTO65571:PTP65571 QDK65571:QDL65571 QNG65571:QNH65571 QXC65571:QXD65571 RGY65571:RGZ65571 RQU65571:RQV65571 SAQ65571:SAR65571 SKM65571:SKN65571 SUI65571:SUJ65571 TEE65571:TEF65571 TOA65571:TOB65571 TXW65571:TXX65571 UHS65571:UHT65571 URO65571:URP65571 VBK65571:VBL65571 VLG65571:VLH65571 VVC65571:VVD65571 WEY65571:WEZ65571 WOU65571:WOV65571 WYQ65571:WYR65571 CB131107:CC131107 ME131107:MF131107 WA131107:WB131107 AFW131107:AFX131107 APS131107:APT131107 AZO131107:AZP131107 BJK131107:BJL131107 BTG131107:BTH131107 CDC131107:CDD131107 CMY131107:CMZ131107 CWU131107:CWV131107 DGQ131107:DGR131107 DQM131107:DQN131107 EAI131107:EAJ131107 EKE131107:EKF131107 EUA131107:EUB131107 FDW131107:FDX131107 FNS131107:FNT131107 FXO131107:FXP131107 GHK131107:GHL131107 GRG131107:GRH131107 HBC131107:HBD131107 HKY131107:HKZ131107 HUU131107:HUV131107 IEQ131107:IER131107 IOM131107:ION131107 IYI131107:IYJ131107 JIE131107:JIF131107 JSA131107:JSB131107 KBW131107:KBX131107 KLS131107:KLT131107 KVO131107:KVP131107 LFK131107:LFL131107 LPG131107:LPH131107 LZC131107:LZD131107 MIY131107:MIZ131107 MSU131107:MSV131107 NCQ131107:NCR131107 NMM131107:NMN131107 NWI131107:NWJ131107 OGE131107:OGF131107 OQA131107:OQB131107 OZW131107:OZX131107 PJS131107:PJT131107 PTO131107:PTP131107 QDK131107:QDL131107 QNG131107:QNH131107 QXC131107:QXD131107 RGY131107:RGZ131107 RQU131107:RQV131107 SAQ131107:SAR131107 SKM131107:SKN131107 SUI131107:SUJ131107 TEE131107:TEF131107 TOA131107:TOB131107 TXW131107:TXX131107 UHS131107:UHT131107 URO131107:URP131107 VBK131107:VBL131107 VLG131107:VLH131107 VVC131107:VVD131107 WEY131107:WEZ131107 WOU131107:WOV131107 WYQ131107:WYR131107 CB196643:CC196643 ME196643:MF196643 WA196643:WB196643 AFW196643:AFX196643 APS196643:APT196643 AZO196643:AZP196643 BJK196643:BJL196643 BTG196643:BTH196643 CDC196643:CDD196643 CMY196643:CMZ196643 CWU196643:CWV196643 DGQ196643:DGR196643 DQM196643:DQN196643 EAI196643:EAJ196643 EKE196643:EKF196643 EUA196643:EUB196643 FDW196643:FDX196643 FNS196643:FNT196643 FXO196643:FXP196643 GHK196643:GHL196643 GRG196643:GRH196643 HBC196643:HBD196643 HKY196643:HKZ196643 HUU196643:HUV196643 IEQ196643:IER196643 IOM196643:ION196643 IYI196643:IYJ196643 JIE196643:JIF196643 JSA196643:JSB196643 KBW196643:KBX196643 KLS196643:KLT196643 KVO196643:KVP196643 LFK196643:LFL196643 LPG196643:LPH196643 LZC196643:LZD196643 MIY196643:MIZ196643 MSU196643:MSV196643 NCQ196643:NCR196643 NMM196643:NMN196643 NWI196643:NWJ196643 OGE196643:OGF196643 OQA196643:OQB196643 OZW196643:OZX196643 PJS196643:PJT196643 PTO196643:PTP196643 QDK196643:QDL196643 QNG196643:QNH196643 QXC196643:QXD196643 RGY196643:RGZ196643 RQU196643:RQV196643 SAQ196643:SAR196643 SKM196643:SKN196643 SUI196643:SUJ196643 TEE196643:TEF196643 TOA196643:TOB196643 TXW196643:TXX196643 UHS196643:UHT196643 URO196643:URP196643 VBK196643:VBL196643 VLG196643:VLH196643 VVC196643:VVD196643 WEY196643:WEZ196643 WOU196643:WOV196643 WYQ196643:WYR196643 CB262179:CC262179 ME262179:MF262179 WA262179:WB262179 AFW262179:AFX262179 APS262179:APT262179 AZO262179:AZP262179 BJK262179:BJL262179 BTG262179:BTH262179 CDC262179:CDD262179 CMY262179:CMZ262179 CWU262179:CWV262179 DGQ262179:DGR262179 DQM262179:DQN262179 EAI262179:EAJ262179 EKE262179:EKF262179 EUA262179:EUB262179 FDW262179:FDX262179 FNS262179:FNT262179 FXO262179:FXP262179 GHK262179:GHL262179 GRG262179:GRH262179 HBC262179:HBD262179 HKY262179:HKZ262179 HUU262179:HUV262179 IEQ262179:IER262179 IOM262179:ION262179 IYI262179:IYJ262179 JIE262179:JIF262179 JSA262179:JSB262179 KBW262179:KBX262179 KLS262179:KLT262179 KVO262179:KVP262179 LFK262179:LFL262179 LPG262179:LPH262179 LZC262179:LZD262179 MIY262179:MIZ262179 MSU262179:MSV262179 NCQ262179:NCR262179 NMM262179:NMN262179 NWI262179:NWJ262179 OGE262179:OGF262179 OQA262179:OQB262179 OZW262179:OZX262179 PJS262179:PJT262179 PTO262179:PTP262179 QDK262179:QDL262179 QNG262179:QNH262179 QXC262179:QXD262179 RGY262179:RGZ262179 RQU262179:RQV262179 SAQ262179:SAR262179 SKM262179:SKN262179 SUI262179:SUJ262179 TEE262179:TEF262179 TOA262179:TOB262179 TXW262179:TXX262179 UHS262179:UHT262179 URO262179:URP262179 VBK262179:VBL262179 VLG262179:VLH262179 VVC262179:VVD262179 WEY262179:WEZ262179 WOU262179:WOV262179 WYQ262179:WYR262179 CB327715:CC327715 ME327715:MF327715 WA327715:WB327715 AFW327715:AFX327715 APS327715:APT327715 AZO327715:AZP327715 BJK327715:BJL327715 BTG327715:BTH327715 CDC327715:CDD327715 CMY327715:CMZ327715 CWU327715:CWV327715 DGQ327715:DGR327715 DQM327715:DQN327715 EAI327715:EAJ327715 EKE327715:EKF327715 EUA327715:EUB327715 FDW327715:FDX327715 FNS327715:FNT327715 FXO327715:FXP327715 GHK327715:GHL327715 GRG327715:GRH327715 HBC327715:HBD327715 HKY327715:HKZ327715 HUU327715:HUV327715 IEQ327715:IER327715 IOM327715:ION327715 IYI327715:IYJ327715 JIE327715:JIF327715 JSA327715:JSB327715 KBW327715:KBX327715 KLS327715:KLT327715 KVO327715:KVP327715 LFK327715:LFL327715 LPG327715:LPH327715 LZC327715:LZD327715 MIY327715:MIZ327715 MSU327715:MSV327715 NCQ327715:NCR327715 NMM327715:NMN327715 NWI327715:NWJ327715 OGE327715:OGF327715 OQA327715:OQB327715 OZW327715:OZX327715 PJS327715:PJT327715 PTO327715:PTP327715 QDK327715:QDL327715 QNG327715:QNH327715 QXC327715:QXD327715 RGY327715:RGZ327715 RQU327715:RQV327715 SAQ327715:SAR327715 SKM327715:SKN327715 SUI327715:SUJ327715 TEE327715:TEF327715 TOA327715:TOB327715 TXW327715:TXX327715 UHS327715:UHT327715 URO327715:URP327715 VBK327715:VBL327715 VLG327715:VLH327715 VVC327715:VVD327715 WEY327715:WEZ327715 WOU327715:WOV327715 WYQ327715:WYR327715 CB393251:CC393251 ME393251:MF393251 WA393251:WB393251 AFW393251:AFX393251 APS393251:APT393251 AZO393251:AZP393251 BJK393251:BJL393251 BTG393251:BTH393251 CDC393251:CDD393251 CMY393251:CMZ393251 CWU393251:CWV393251 DGQ393251:DGR393251 DQM393251:DQN393251 EAI393251:EAJ393251 EKE393251:EKF393251 EUA393251:EUB393251 FDW393251:FDX393251 FNS393251:FNT393251 FXO393251:FXP393251 GHK393251:GHL393251 GRG393251:GRH393251 HBC393251:HBD393251 HKY393251:HKZ393251 HUU393251:HUV393251 IEQ393251:IER393251 IOM393251:ION393251 IYI393251:IYJ393251 JIE393251:JIF393251 JSA393251:JSB393251 KBW393251:KBX393251 KLS393251:KLT393251 KVO393251:KVP393251 LFK393251:LFL393251 LPG393251:LPH393251 LZC393251:LZD393251 MIY393251:MIZ393251 MSU393251:MSV393251 NCQ393251:NCR393251 NMM393251:NMN393251 NWI393251:NWJ393251 OGE393251:OGF393251 OQA393251:OQB393251 OZW393251:OZX393251 PJS393251:PJT393251 PTO393251:PTP393251 QDK393251:QDL393251 QNG393251:QNH393251 QXC393251:QXD393251 RGY393251:RGZ393251 RQU393251:RQV393251 SAQ393251:SAR393251 SKM393251:SKN393251 SUI393251:SUJ393251 TEE393251:TEF393251 TOA393251:TOB393251 TXW393251:TXX393251 UHS393251:UHT393251 URO393251:URP393251 VBK393251:VBL393251 VLG393251:VLH393251 VVC393251:VVD393251 WEY393251:WEZ393251 WOU393251:WOV393251 WYQ393251:WYR393251 CB458787:CC458787 ME458787:MF458787 WA458787:WB458787 AFW458787:AFX458787 APS458787:APT458787 AZO458787:AZP458787 BJK458787:BJL458787 BTG458787:BTH458787 CDC458787:CDD458787 CMY458787:CMZ458787 CWU458787:CWV458787 DGQ458787:DGR458787 DQM458787:DQN458787 EAI458787:EAJ458787 EKE458787:EKF458787 EUA458787:EUB458787 FDW458787:FDX458787 FNS458787:FNT458787 FXO458787:FXP458787 GHK458787:GHL458787 GRG458787:GRH458787 HBC458787:HBD458787 HKY458787:HKZ458787 HUU458787:HUV458787 IEQ458787:IER458787 IOM458787:ION458787 IYI458787:IYJ458787 JIE458787:JIF458787 JSA458787:JSB458787 KBW458787:KBX458787 KLS458787:KLT458787 KVO458787:KVP458787 LFK458787:LFL458787 LPG458787:LPH458787 LZC458787:LZD458787 MIY458787:MIZ458787 MSU458787:MSV458787 NCQ458787:NCR458787 NMM458787:NMN458787 NWI458787:NWJ458787 OGE458787:OGF458787 OQA458787:OQB458787 OZW458787:OZX458787 PJS458787:PJT458787 PTO458787:PTP458787 QDK458787:QDL458787 QNG458787:QNH458787 QXC458787:QXD458787 RGY458787:RGZ458787 RQU458787:RQV458787 SAQ458787:SAR458787 SKM458787:SKN458787 SUI458787:SUJ458787 TEE458787:TEF458787 TOA458787:TOB458787 TXW458787:TXX458787 UHS458787:UHT458787 URO458787:URP458787 VBK458787:VBL458787 VLG458787:VLH458787 VVC458787:VVD458787 WEY458787:WEZ458787 WOU458787:WOV458787 WYQ458787:WYR458787 CB524323:CC524323 ME524323:MF524323 WA524323:WB524323 AFW524323:AFX524323 APS524323:APT524323 AZO524323:AZP524323 BJK524323:BJL524323 BTG524323:BTH524323 CDC524323:CDD524323 CMY524323:CMZ524323 CWU524323:CWV524323 DGQ524323:DGR524323 DQM524323:DQN524323 EAI524323:EAJ524323 EKE524323:EKF524323 EUA524323:EUB524323 FDW524323:FDX524323 FNS524323:FNT524323 FXO524323:FXP524323 GHK524323:GHL524323 GRG524323:GRH524323 HBC524323:HBD524323 HKY524323:HKZ524323 HUU524323:HUV524323 IEQ524323:IER524323 IOM524323:ION524323 IYI524323:IYJ524323 JIE524323:JIF524323 JSA524323:JSB524323 KBW524323:KBX524323 KLS524323:KLT524323 KVO524323:KVP524323 LFK524323:LFL524323 LPG524323:LPH524323 LZC524323:LZD524323 MIY524323:MIZ524323 MSU524323:MSV524323 NCQ524323:NCR524323 NMM524323:NMN524323 NWI524323:NWJ524323 OGE524323:OGF524323 OQA524323:OQB524323 OZW524323:OZX524323 PJS524323:PJT524323 PTO524323:PTP524323 QDK524323:QDL524323 QNG524323:QNH524323 QXC524323:QXD524323 RGY524323:RGZ524323 RQU524323:RQV524323 SAQ524323:SAR524323 SKM524323:SKN524323 SUI524323:SUJ524323 TEE524323:TEF524323 TOA524323:TOB524323 TXW524323:TXX524323 UHS524323:UHT524323 URO524323:URP524323 VBK524323:VBL524323 VLG524323:VLH524323 VVC524323:VVD524323 WEY524323:WEZ524323 WOU524323:WOV524323 WYQ524323:WYR524323 CB589859:CC589859 ME589859:MF589859 WA589859:WB589859 AFW589859:AFX589859 APS589859:APT589859 AZO589859:AZP589859 BJK589859:BJL589859 BTG589859:BTH589859 CDC589859:CDD589859 CMY589859:CMZ589859 CWU589859:CWV589859 DGQ589859:DGR589859 DQM589859:DQN589859 EAI589859:EAJ589859 EKE589859:EKF589859 EUA589859:EUB589859 FDW589859:FDX589859 FNS589859:FNT589859 FXO589859:FXP589859 GHK589859:GHL589859 GRG589859:GRH589859 HBC589859:HBD589859 HKY589859:HKZ589859 HUU589859:HUV589859 IEQ589859:IER589859 IOM589859:ION589859 IYI589859:IYJ589859 JIE589859:JIF589859 JSA589859:JSB589859 KBW589859:KBX589859 KLS589859:KLT589859 KVO589859:KVP589859 LFK589859:LFL589859 LPG589859:LPH589859 LZC589859:LZD589859 MIY589859:MIZ589859 MSU589859:MSV589859 NCQ589859:NCR589859 NMM589859:NMN589859 NWI589859:NWJ589859 OGE589859:OGF589859 OQA589859:OQB589859 OZW589859:OZX589859 PJS589859:PJT589859 PTO589859:PTP589859 QDK589859:QDL589859 QNG589859:QNH589859 QXC589859:QXD589859 RGY589859:RGZ589859 RQU589859:RQV589859 SAQ589859:SAR589859 SKM589859:SKN589859 SUI589859:SUJ589859 TEE589859:TEF589859 TOA589859:TOB589859 TXW589859:TXX589859 UHS589859:UHT589859 URO589859:URP589859 VBK589859:VBL589859 VLG589859:VLH589859 VVC589859:VVD589859 WEY589859:WEZ589859 WOU589859:WOV589859 WYQ589859:WYR589859 CB655395:CC655395 ME655395:MF655395 WA655395:WB655395 AFW655395:AFX655395 APS655395:APT655395 AZO655395:AZP655395 BJK655395:BJL655395 BTG655395:BTH655395 CDC655395:CDD655395 CMY655395:CMZ655395 CWU655395:CWV655395 DGQ655395:DGR655395 DQM655395:DQN655395 EAI655395:EAJ655395 EKE655395:EKF655395 EUA655395:EUB655395 FDW655395:FDX655395 FNS655395:FNT655395 FXO655395:FXP655395 GHK655395:GHL655395 GRG655395:GRH655395 HBC655395:HBD655395 HKY655395:HKZ655395 HUU655395:HUV655395 IEQ655395:IER655395 IOM655395:ION655395 IYI655395:IYJ655395 JIE655395:JIF655395 JSA655395:JSB655395 KBW655395:KBX655395 KLS655395:KLT655395 KVO655395:KVP655395 LFK655395:LFL655395 LPG655395:LPH655395 LZC655395:LZD655395 MIY655395:MIZ655395 MSU655395:MSV655395 NCQ655395:NCR655395 NMM655395:NMN655395 NWI655395:NWJ655395 OGE655395:OGF655395 OQA655395:OQB655395 OZW655395:OZX655395 PJS655395:PJT655395 PTO655395:PTP655395 QDK655395:QDL655395 QNG655395:QNH655395 QXC655395:QXD655395 RGY655395:RGZ655395 RQU655395:RQV655395 SAQ655395:SAR655395 SKM655395:SKN655395 SUI655395:SUJ655395 TEE655395:TEF655395 TOA655395:TOB655395 TXW655395:TXX655395 UHS655395:UHT655395 URO655395:URP655395 VBK655395:VBL655395 VLG655395:VLH655395 VVC655395:VVD655395 WEY655395:WEZ655395 WOU655395:WOV655395 WYQ655395:WYR655395 CB720931:CC720931 ME720931:MF720931 WA720931:WB720931 AFW720931:AFX720931 APS720931:APT720931 AZO720931:AZP720931 BJK720931:BJL720931 BTG720931:BTH720931 CDC720931:CDD720931 CMY720931:CMZ720931 CWU720931:CWV720931 DGQ720931:DGR720931 DQM720931:DQN720931 EAI720931:EAJ720931 EKE720931:EKF720931 EUA720931:EUB720931 FDW720931:FDX720931 FNS720931:FNT720931 FXO720931:FXP720931 GHK720931:GHL720931 GRG720931:GRH720931 HBC720931:HBD720931 HKY720931:HKZ720931 HUU720931:HUV720931 IEQ720931:IER720931 IOM720931:ION720931 IYI720931:IYJ720931 JIE720931:JIF720931 JSA720931:JSB720931 KBW720931:KBX720931 KLS720931:KLT720931 KVO720931:KVP720931 LFK720931:LFL720931 LPG720931:LPH720931 LZC720931:LZD720931 MIY720931:MIZ720931 MSU720931:MSV720931 NCQ720931:NCR720931 NMM720931:NMN720931 NWI720931:NWJ720931 OGE720931:OGF720931 OQA720931:OQB720931 OZW720931:OZX720931 PJS720931:PJT720931 PTO720931:PTP720931 QDK720931:QDL720931 QNG720931:QNH720931 QXC720931:QXD720931 RGY720931:RGZ720931 RQU720931:RQV720931 SAQ720931:SAR720931 SKM720931:SKN720931 SUI720931:SUJ720931 TEE720931:TEF720931 TOA720931:TOB720931 TXW720931:TXX720931 UHS720931:UHT720931 URO720931:URP720931 VBK720931:VBL720931 VLG720931:VLH720931 VVC720931:VVD720931 WEY720931:WEZ720931 WOU720931:WOV720931 WYQ720931:WYR720931 CB786467:CC786467 ME786467:MF786467 WA786467:WB786467 AFW786467:AFX786467 APS786467:APT786467 AZO786467:AZP786467 BJK786467:BJL786467 BTG786467:BTH786467 CDC786467:CDD786467 CMY786467:CMZ786467 CWU786467:CWV786467 DGQ786467:DGR786467 DQM786467:DQN786467 EAI786467:EAJ786467 EKE786467:EKF786467 EUA786467:EUB786467 FDW786467:FDX786467 FNS786467:FNT786467 FXO786467:FXP786467 GHK786467:GHL786467 GRG786467:GRH786467 HBC786467:HBD786467 HKY786467:HKZ786467 HUU786467:HUV786467 IEQ786467:IER786467 IOM786467:ION786467 IYI786467:IYJ786467 JIE786467:JIF786467 JSA786467:JSB786467 KBW786467:KBX786467 KLS786467:KLT786467 KVO786467:KVP786467 LFK786467:LFL786467 LPG786467:LPH786467 LZC786467:LZD786467 MIY786467:MIZ786467 MSU786467:MSV786467 NCQ786467:NCR786467 NMM786467:NMN786467 NWI786467:NWJ786467 OGE786467:OGF786467 OQA786467:OQB786467 OZW786467:OZX786467 PJS786467:PJT786467 PTO786467:PTP786467 QDK786467:QDL786467 QNG786467:QNH786467 QXC786467:QXD786467 RGY786467:RGZ786467 RQU786467:RQV786467 SAQ786467:SAR786467 SKM786467:SKN786467 SUI786467:SUJ786467 TEE786467:TEF786467 TOA786467:TOB786467 TXW786467:TXX786467 UHS786467:UHT786467 URO786467:URP786467 VBK786467:VBL786467 VLG786467:VLH786467 VVC786467:VVD786467 WEY786467:WEZ786467 WOU786467:WOV786467 WYQ786467:WYR786467 CB852003:CC852003 ME852003:MF852003 WA852003:WB852003 AFW852003:AFX852003 APS852003:APT852003 AZO852003:AZP852003 BJK852003:BJL852003 BTG852003:BTH852003 CDC852003:CDD852003 CMY852003:CMZ852003 CWU852003:CWV852003 DGQ852003:DGR852003 DQM852003:DQN852003 EAI852003:EAJ852003 EKE852003:EKF852003 EUA852003:EUB852003 FDW852003:FDX852003 FNS852003:FNT852003 FXO852003:FXP852003 GHK852003:GHL852003 GRG852003:GRH852003 HBC852003:HBD852003 HKY852003:HKZ852003 HUU852003:HUV852003 IEQ852003:IER852003 IOM852003:ION852003 IYI852003:IYJ852003 JIE852003:JIF852003 JSA852003:JSB852003 KBW852003:KBX852003 KLS852003:KLT852003 KVO852003:KVP852003 LFK852003:LFL852003 LPG852003:LPH852003 LZC852003:LZD852003 MIY852003:MIZ852003 MSU852003:MSV852003 NCQ852003:NCR852003 NMM852003:NMN852003 NWI852003:NWJ852003 OGE852003:OGF852003 OQA852003:OQB852003 OZW852003:OZX852003 PJS852003:PJT852003 PTO852003:PTP852003 QDK852003:QDL852003 QNG852003:QNH852003 QXC852003:QXD852003 RGY852003:RGZ852003 RQU852003:RQV852003 SAQ852003:SAR852003 SKM852003:SKN852003 SUI852003:SUJ852003 TEE852003:TEF852003 TOA852003:TOB852003 TXW852003:TXX852003 UHS852003:UHT852003 URO852003:URP852003 VBK852003:VBL852003 VLG852003:VLH852003 VVC852003:VVD852003 WEY852003:WEZ852003 WOU852003:WOV852003 WYQ852003:WYR852003 CB917539:CC917539 ME917539:MF917539 WA917539:WB917539 AFW917539:AFX917539 APS917539:APT917539 AZO917539:AZP917539 BJK917539:BJL917539 BTG917539:BTH917539 CDC917539:CDD917539 CMY917539:CMZ917539 CWU917539:CWV917539 DGQ917539:DGR917539 DQM917539:DQN917539 EAI917539:EAJ917539 EKE917539:EKF917539 EUA917539:EUB917539 FDW917539:FDX917539 FNS917539:FNT917539 FXO917539:FXP917539 GHK917539:GHL917539 GRG917539:GRH917539 HBC917539:HBD917539 HKY917539:HKZ917539 HUU917539:HUV917539 IEQ917539:IER917539 IOM917539:ION917539 IYI917539:IYJ917539 JIE917539:JIF917539 JSA917539:JSB917539 KBW917539:KBX917539 KLS917539:KLT917539 KVO917539:KVP917539 LFK917539:LFL917539 LPG917539:LPH917539 LZC917539:LZD917539 MIY917539:MIZ917539 MSU917539:MSV917539 NCQ917539:NCR917539 NMM917539:NMN917539 NWI917539:NWJ917539 OGE917539:OGF917539 OQA917539:OQB917539 OZW917539:OZX917539 PJS917539:PJT917539 PTO917539:PTP917539 QDK917539:QDL917539 QNG917539:QNH917539 QXC917539:QXD917539 RGY917539:RGZ917539 RQU917539:RQV917539 SAQ917539:SAR917539 SKM917539:SKN917539 SUI917539:SUJ917539 TEE917539:TEF917539 TOA917539:TOB917539 TXW917539:TXX917539 UHS917539:UHT917539 URO917539:URP917539 VBK917539:VBL917539 VLG917539:VLH917539 VVC917539:VVD917539 WEY917539:WEZ917539 WOU917539:WOV917539 WYQ917539:WYR917539 CB983075:CC983075 ME983075:MF983075 WA983075:WB983075 AFW983075:AFX983075 APS983075:APT983075 AZO983075:AZP983075 BJK983075:BJL983075 BTG983075:BTH983075 CDC983075:CDD983075 CMY983075:CMZ983075 CWU983075:CWV983075 DGQ983075:DGR983075 DQM983075:DQN983075 EAI983075:EAJ983075 EKE983075:EKF983075 EUA983075:EUB983075 FDW983075:FDX983075 FNS983075:FNT983075 FXO983075:FXP983075 GHK983075:GHL983075 GRG983075:GRH983075 HBC983075:HBD983075 HKY983075:HKZ983075 HUU983075:HUV983075 IEQ983075:IER983075 IOM983075:ION983075 IYI983075:IYJ983075 JIE983075:JIF983075 JSA983075:JSB983075 KBW983075:KBX983075 KLS983075:KLT983075 KVO983075:KVP983075 LFK983075:LFL983075 LPG983075:LPH983075 LZC983075:LZD983075 MIY983075:MIZ983075 MSU983075:MSV983075 NCQ983075:NCR983075 NMM983075:NMN983075 NWI983075:NWJ983075 OGE983075:OGF983075 OQA983075:OQB983075 OZW983075:OZX983075 PJS983075:PJT983075 PTO983075:PTP983075 QDK983075:QDL983075 QNG983075:QNH983075 QXC983075:QXD983075 RGY983075:RGZ983075 RQU983075:RQV983075 SAQ983075:SAR983075 SKM983075:SKN983075 SUI983075:SUJ983075 TEE983075:TEF983075 TOA983075:TOB983075 TXW983075:TXX983075 UHS983075:UHT983075 URO983075:URP983075 VBK983075:VBL983075 VLG983075:VLH983075 VVC983075:VVD983075 WEY983075:WEZ983075 WOU983075:WOV983075 WYQ983075:WYR983075"/>
    <dataValidation type="list" allowBlank="1" showInputMessage="1" showErrorMessage="1" prompt="優良な維持管理住宅基準も併せて選択します。" sqref="WXI44:WXK48 KW44:KY48 US44:UU48 AEO44:AEQ48 AOK44:AOM48 AYG44:AYI48 BIC44:BIE48 BRY44:BSA48 CBU44:CBW48 CLQ44:CLS48 CVM44:CVO48 DFI44:DFK48 DPE44:DPG48 DZA44:DZC48 EIW44:EIY48 ESS44:ESU48 FCO44:FCQ48 FMK44:FMM48 FWG44:FWI48 GGC44:GGE48 GPY44:GQA48 GZU44:GZW48 HJQ44:HJS48 HTM44:HTO48 IDI44:IDK48 INE44:ING48 IXA44:IXC48 JGW44:JGY48 JQS44:JQU48 KAO44:KAQ48 KKK44:KKM48 KUG44:KUI48 LEC44:LEE48 LNY44:LOA48 LXU44:LXW48 MHQ44:MHS48 MRM44:MRO48 NBI44:NBK48 NLE44:NLG48 NVA44:NVC48 OEW44:OEY48 OOS44:OOU48 OYO44:OYQ48 PIK44:PIM48 PSG44:PSI48 QCC44:QCE48 QLY44:QMA48 QVU44:QVW48 RFQ44:RFS48 RPM44:RPO48 RZI44:RZK48 SJE44:SJG48 STA44:STC48 TCW44:TCY48 TMS44:TMU48 TWO44:TWQ48 UGK44:UGM48 UQG44:UQI48 VAC44:VAE48 VJY44:VKA48 VTU44:VTW48 WDQ44:WDS48 WNM44:WNO48">
      <formula1>"□,■"</formula1>
    </dataValidation>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AG65555:AK65566 KN65555:KQ65566 UJ65555:UM65566 AEF65555:AEI65566 AOB65555:AOE65566 AXX65555:AYA65566 BHT65555:BHW65566 BRP65555:BRS65566 CBL65555:CBO65566 CLH65555:CLK65566 CVD65555:CVG65566 DEZ65555:DFC65566 DOV65555:DOY65566 DYR65555:DYU65566 EIN65555:EIQ65566 ESJ65555:ESM65566 FCF65555:FCI65566 FMB65555:FME65566 FVX65555:FWA65566 GFT65555:GFW65566 GPP65555:GPS65566 GZL65555:GZO65566 HJH65555:HJK65566 HTD65555:HTG65566 ICZ65555:IDC65566 IMV65555:IMY65566 IWR65555:IWU65566 JGN65555:JGQ65566 JQJ65555:JQM65566 KAF65555:KAI65566 KKB65555:KKE65566 KTX65555:KUA65566 LDT65555:LDW65566 LNP65555:LNS65566 LXL65555:LXO65566 MHH65555:MHK65566 MRD65555:MRG65566 NAZ65555:NBC65566 NKV65555:NKY65566 NUR65555:NUU65566 OEN65555:OEQ65566 OOJ65555:OOM65566 OYF65555:OYI65566 PIB65555:PIE65566 PRX65555:PSA65566 QBT65555:QBW65566 QLP65555:QLS65566 QVL65555:QVO65566 RFH65555:RFK65566 RPD65555:RPG65566 RYZ65555:RZC65566 SIV65555:SIY65566 SSR65555:SSU65566 TCN65555:TCQ65566 TMJ65555:TMM65566 TWF65555:TWI65566 UGB65555:UGE65566 UPX65555:UQA65566 UZT65555:UZW65566 VJP65555:VJS65566 VTL65555:VTO65566 WDH65555:WDK65566 WND65555:WNG65566 WWZ65555:WXC65566 AG131091:AK131102 KN131091:KQ131102 UJ131091:UM131102 AEF131091:AEI131102 AOB131091:AOE131102 AXX131091:AYA131102 BHT131091:BHW131102 BRP131091:BRS131102 CBL131091:CBO131102 CLH131091:CLK131102 CVD131091:CVG131102 DEZ131091:DFC131102 DOV131091:DOY131102 DYR131091:DYU131102 EIN131091:EIQ131102 ESJ131091:ESM131102 FCF131091:FCI131102 FMB131091:FME131102 FVX131091:FWA131102 GFT131091:GFW131102 GPP131091:GPS131102 GZL131091:GZO131102 HJH131091:HJK131102 HTD131091:HTG131102 ICZ131091:IDC131102 IMV131091:IMY131102 IWR131091:IWU131102 JGN131091:JGQ131102 JQJ131091:JQM131102 KAF131091:KAI131102 KKB131091:KKE131102 KTX131091:KUA131102 LDT131091:LDW131102 LNP131091:LNS131102 LXL131091:LXO131102 MHH131091:MHK131102 MRD131091:MRG131102 NAZ131091:NBC131102 NKV131091:NKY131102 NUR131091:NUU131102 OEN131091:OEQ131102 OOJ131091:OOM131102 OYF131091:OYI131102 PIB131091:PIE131102 PRX131091:PSA131102 QBT131091:QBW131102 QLP131091:QLS131102 QVL131091:QVO131102 RFH131091:RFK131102 RPD131091:RPG131102 RYZ131091:RZC131102 SIV131091:SIY131102 SSR131091:SSU131102 TCN131091:TCQ131102 TMJ131091:TMM131102 TWF131091:TWI131102 UGB131091:UGE131102 UPX131091:UQA131102 UZT131091:UZW131102 VJP131091:VJS131102 VTL131091:VTO131102 WDH131091:WDK131102 WND131091:WNG131102 WWZ131091:WXC131102 AG196627:AK196638 KN196627:KQ196638 UJ196627:UM196638 AEF196627:AEI196638 AOB196627:AOE196638 AXX196627:AYA196638 BHT196627:BHW196638 BRP196627:BRS196638 CBL196627:CBO196638 CLH196627:CLK196638 CVD196627:CVG196638 DEZ196627:DFC196638 DOV196627:DOY196638 DYR196627:DYU196638 EIN196627:EIQ196638 ESJ196627:ESM196638 FCF196627:FCI196638 FMB196627:FME196638 FVX196627:FWA196638 GFT196627:GFW196638 GPP196627:GPS196638 GZL196627:GZO196638 HJH196627:HJK196638 HTD196627:HTG196638 ICZ196627:IDC196638 IMV196627:IMY196638 IWR196627:IWU196638 JGN196627:JGQ196638 JQJ196627:JQM196638 KAF196627:KAI196638 KKB196627:KKE196638 KTX196627:KUA196638 LDT196627:LDW196638 LNP196627:LNS196638 LXL196627:LXO196638 MHH196627:MHK196638 MRD196627:MRG196638 NAZ196627:NBC196638 NKV196627:NKY196638 NUR196627:NUU196638 OEN196627:OEQ196638 OOJ196627:OOM196638 OYF196627:OYI196638 PIB196627:PIE196638 PRX196627:PSA196638 QBT196627:QBW196638 QLP196627:QLS196638 QVL196627:QVO196638 RFH196627:RFK196638 RPD196627:RPG196638 RYZ196627:RZC196638 SIV196627:SIY196638 SSR196627:SSU196638 TCN196627:TCQ196638 TMJ196627:TMM196638 TWF196627:TWI196638 UGB196627:UGE196638 UPX196627:UQA196638 UZT196627:UZW196638 VJP196627:VJS196638 VTL196627:VTO196638 WDH196627:WDK196638 WND196627:WNG196638 WWZ196627:WXC196638 AG262163:AK262174 KN262163:KQ262174 UJ262163:UM262174 AEF262163:AEI262174 AOB262163:AOE262174 AXX262163:AYA262174 BHT262163:BHW262174 BRP262163:BRS262174 CBL262163:CBO262174 CLH262163:CLK262174 CVD262163:CVG262174 DEZ262163:DFC262174 DOV262163:DOY262174 DYR262163:DYU262174 EIN262163:EIQ262174 ESJ262163:ESM262174 FCF262163:FCI262174 FMB262163:FME262174 FVX262163:FWA262174 GFT262163:GFW262174 GPP262163:GPS262174 GZL262163:GZO262174 HJH262163:HJK262174 HTD262163:HTG262174 ICZ262163:IDC262174 IMV262163:IMY262174 IWR262163:IWU262174 JGN262163:JGQ262174 JQJ262163:JQM262174 KAF262163:KAI262174 KKB262163:KKE262174 KTX262163:KUA262174 LDT262163:LDW262174 LNP262163:LNS262174 LXL262163:LXO262174 MHH262163:MHK262174 MRD262163:MRG262174 NAZ262163:NBC262174 NKV262163:NKY262174 NUR262163:NUU262174 OEN262163:OEQ262174 OOJ262163:OOM262174 OYF262163:OYI262174 PIB262163:PIE262174 PRX262163:PSA262174 QBT262163:QBW262174 QLP262163:QLS262174 QVL262163:QVO262174 RFH262163:RFK262174 RPD262163:RPG262174 RYZ262163:RZC262174 SIV262163:SIY262174 SSR262163:SSU262174 TCN262163:TCQ262174 TMJ262163:TMM262174 TWF262163:TWI262174 UGB262163:UGE262174 UPX262163:UQA262174 UZT262163:UZW262174 VJP262163:VJS262174 VTL262163:VTO262174 WDH262163:WDK262174 WND262163:WNG262174 WWZ262163:WXC262174 AG327699:AK327710 KN327699:KQ327710 UJ327699:UM327710 AEF327699:AEI327710 AOB327699:AOE327710 AXX327699:AYA327710 BHT327699:BHW327710 BRP327699:BRS327710 CBL327699:CBO327710 CLH327699:CLK327710 CVD327699:CVG327710 DEZ327699:DFC327710 DOV327699:DOY327710 DYR327699:DYU327710 EIN327699:EIQ327710 ESJ327699:ESM327710 FCF327699:FCI327710 FMB327699:FME327710 FVX327699:FWA327710 GFT327699:GFW327710 GPP327699:GPS327710 GZL327699:GZO327710 HJH327699:HJK327710 HTD327699:HTG327710 ICZ327699:IDC327710 IMV327699:IMY327710 IWR327699:IWU327710 JGN327699:JGQ327710 JQJ327699:JQM327710 KAF327699:KAI327710 KKB327699:KKE327710 KTX327699:KUA327710 LDT327699:LDW327710 LNP327699:LNS327710 LXL327699:LXO327710 MHH327699:MHK327710 MRD327699:MRG327710 NAZ327699:NBC327710 NKV327699:NKY327710 NUR327699:NUU327710 OEN327699:OEQ327710 OOJ327699:OOM327710 OYF327699:OYI327710 PIB327699:PIE327710 PRX327699:PSA327710 QBT327699:QBW327710 QLP327699:QLS327710 QVL327699:QVO327710 RFH327699:RFK327710 RPD327699:RPG327710 RYZ327699:RZC327710 SIV327699:SIY327710 SSR327699:SSU327710 TCN327699:TCQ327710 TMJ327699:TMM327710 TWF327699:TWI327710 UGB327699:UGE327710 UPX327699:UQA327710 UZT327699:UZW327710 VJP327699:VJS327710 VTL327699:VTO327710 WDH327699:WDK327710 WND327699:WNG327710 WWZ327699:WXC327710 AG393235:AK393246 KN393235:KQ393246 UJ393235:UM393246 AEF393235:AEI393246 AOB393235:AOE393246 AXX393235:AYA393246 BHT393235:BHW393246 BRP393235:BRS393246 CBL393235:CBO393246 CLH393235:CLK393246 CVD393235:CVG393246 DEZ393235:DFC393246 DOV393235:DOY393246 DYR393235:DYU393246 EIN393235:EIQ393246 ESJ393235:ESM393246 FCF393235:FCI393246 FMB393235:FME393246 FVX393235:FWA393246 GFT393235:GFW393246 GPP393235:GPS393246 GZL393235:GZO393246 HJH393235:HJK393246 HTD393235:HTG393246 ICZ393235:IDC393246 IMV393235:IMY393246 IWR393235:IWU393246 JGN393235:JGQ393246 JQJ393235:JQM393246 KAF393235:KAI393246 KKB393235:KKE393246 KTX393235:KUA393246 LDT393235:LDW393246 LNP393235:LNS393246 LXL393235:LXO393246 MHH393235:MHK393246 MRD393235:MRG393246 NAZ393235:NBC393246 NKV393235:NKY393246 NUR393235:NUU393246 OEN393235:OEQ393246 OOJ393235:OOM393246 OYF393235:OYI393246 PIB393235:PIE393246 PRX393235:PSA393246 QBT393235:QBW393246 QLP393235:QLS393246 QVL393235:QVO393246 RFH393235:RFK393246 RPD393235:RPG393246 RYZ393235:RZC393246 SIV393235:SIY393246 SSR393235:SSU393246 TCN393235:TCQ393246 TMJ393235:TMM393246 TWF393235:TWI393246 UGB393235:UGE393246 UPX393235:UQA393246 UZT393235:UZW393246 VJP393235:VJS393246 VTL393235:VTO393246 WDH393235:WDK393246 WND393235:WNG393246 WWZ393235:WXC393246 AG458771:AK458782 KN458771:KQ458782 UJ458771:UM458782 AEF458771:AEI458782 AOB458771:AOE458782 AXX458771:AYA458782 BHT458771:BHW458782 BRP458771:BRS458782 CBL458771:CBO458782 CLH458771:CLK458782 CVD458771:CVG458782 DEZ458771:DFC458782 DOV458771:DOY458782 DYR458771:DYU458782 EIN458771:EIQ458782 ESJ458771:ESM458782 FCF458771:FCI458782 FMB458771:FME458782 FVX458771:FWA458782 GFT458771:GFW458782 GPP458771:GPS458782 GZL458771:GZO458782 HJH458771:HJK458782 HTD458771:HTG458782 ICZ458771:IDC458782 IMV458771:IMY458782 IWR458771:IWU458782 JGN458771:JGQ458782 JQJ458771:JQM458782 KAF458771:KAI458782 KKB458771:KKE458782 KTX458771:KUA458782 LDT458771:LDW458782 LNP458771:LNS458782 LXL458771:LXO458782 MHH458771:MHK458782 MRD458771:MRG458782 NAZ458771:NBC458782 NKV458771:NKY458782 NUR458771:NUU458782 OEN458771:OEQ458782 OOJ458771:OOM458782 OYF458771:OYI458782 PIB458771:PIE458782 PRX458771:PSA458782 QBT458771:QBW458782 QLP458771:QLS458782 QVL458771:QVO458782 RFH458771:RFK458782 RPD458771:RPG458782 RYZ458771:RZC458782 SIV458771:SIY458782 SSR458771:SSU458782 TCN458771:TCQ458782 TMJ458771:TMM458782 TWF458771:TWI458782 UGB458771:UGE458782 UPX458771:UQA458782 UZT458771:UZW458782 VJP458771:VJS458782 VTL458771:VTO458782 WDH458771:WDK458782 WND458771:WNG458782 WWZ458771:WXC458782 AG524307:AK524318 KN524307:KQ524318 UJ524307:UM524318 AEF524307:AEI524318 AOB524307:AOE524318 AXX524307:AYA524318 BHT524307:BHW524318 BRP524307:BRS524318 CBL524307:CBO524318 CLH524307:CLK524318 CVD524307:CVG524318 DEZ524307:DFC524318 DOV524307:DOY524318 DYR524307:DYU524318 EIN524307:EIQ524318 ESJ524307:ESM524318 FCF524307:FCI524318 FMB524307:FME524318 FVX524307:FWA524318 GFT524307:GFW524318 GPP524307:GPS524318 GZL524307:GZO524318 HJH524307:HJK524318 HTD524307:HTG524318 ICZ524307:IDC524318 IMV524307:IMY524318 IWR524307:IWU524318 JGN524307:JGQ524318 JQJ524307:JQM524318 KAF524307:KAI524318 KKB524307:KKE524318 KTX524307:KUA524318 LDT524307:LDW524318 LNP524307:LNS524318 LXL524307:LXO524318 MHH524307:MHK524318 MRD524307:MRG524318 NAZ524307:NBC524318 NKV524307:NKY524318 NUR524307:NUU524318 OEN524307:OEQ524318 OOJ524307:OOM524318 OYF524307:OYI524318 PIB524307:PIE524318 PRX524307:PSA524318 QBT524307:QBW524318 QLP524307:QLS524318 QVL524307:QVO524318 RFH524307:RFK524318 RPD524307:RPG524318 RYZ524307:RZC524318 SIV524307:SIY524318 SSR524307:SSU524318 TCN524307:TCQ524318 TMJ524307:TMM524318 TWF524307:TWI524318 UGB524307:UGE524318 UPX524307:UQA524318 UZT524307:UZW524318 VJP524307:VJS524318 VTL524307:VTO524318 WDH524307:WDK524318 WND524307:WNG524318 WWZ524307:WXC524318 AG589843:AK589854 KN589843:KQ589854 UJ589843:UM589854 AEF589843:AEI589854 AOB589843:AOE589854 AXX589843:AYA589854 BHT589843:BHW589854 BRP589843:BRS589854 CBL589843:CBO589854 CLH589843:CLK589854 CVD589843:CVG589854 DEZ589843:DFC589854 DOV589843:DOY589854 DYR589843:DYU589854 EIN589843:EIQ589854 ESJ589843:ESM589854 FCF589843:FCI589854 FMB589843:FME589854 FVX589843:FWA589854 GFT589843:GFW589854 GPP589843:GPS589854 GZL589843:GZO589854 HJH589843:HJK589854 HTD589843:HTG589854 ICZ589843:IDC589854 IMV589843:IMY589854 IWR589843:IWU589854 JGN589843:JGQ589854 JQJ589843:JQM589854 KAF589843:KAI589854 KKB589843:KKE589854 KTX589843:KUA589854 LDT589843:LDW589854 LNP589843:LNS589854 LXL589843:LXO589854 MHH589843:MHK589854 MRD589843:MRG589854 NAZ589843:NBC589854 NKV589843:NKY589854 NUR589843:NUU589854 OEN589843:OEQ589854 OOJ589843:OOM589854 OYF589843:OYI589854 PIB589843:PIE589854 PRX589843:PSA589854 QBT589843:QBW589854 QLP589843:QLS589854 QVL589843:QVO589854 RFH589843:RFK589854 RPD589843:RPG589854 RYZ589843:RZC589854 SIV589843:SIY589854 SSR589843:SSU589854 TCN589843:TCQ589854 TMJ589843:TMM589854 TWF589843:TWI589854 UGB589843:UGE589854 UPX589843:UQA589854 UZT589843:UZW589854 VJP589843:VJS589854 VTL589843:VTO589854 WDH589843:WDK589854 WND589843:WNG589854 WWZ589843:WXC589854 AG655379:AK655390 KN655379:KQ655390 UJ655379:UM655390 AEF655379:AEI655390 AOB655379:AOE655390 AXX655379:AYA655390 BHT655379:BHW655390 BRP655379:BRS655390 CBL655379:CBO655390 CLH655379:CLK655390 CVD655379:CVG655390 DEZ655379:DFC655390 DOV655379:DOY655390 DYR655379:DYU655390 EIN655379:EIQ655390 ESJ655379:ESM655390 FCF655379:FCI655390 FMB655379:FME655390 FVX655379:FWA655390 GFT655379:GFW655390 GPP655379:GPS655390 GZL655379:GZO655390 HJH655379:HJK655390 HTD655379:HTG655390 ICZ655379:IDC655390 IMV655379:IMY655390 IWR655379:IWU655390 JGN655379:JGQ655390 JQJ655379:JQM655390 KAF655379:KAI655390 KKB655379:KKE655390 KTX655379:KUA655390 LDT655379:LDW655390 LNP655379:LNS655390 LXL655379:LXO655390 MHH655379:MHK655390 MRD655379:MRG655390 NAZ655379:NBC655390 NKV655379:NKY655390 NUR655379:NUU655390 OEN655379:OEQ655390 OOJ655379:OOM655390 OYF655379:OYI655390 PIB655379:PIE655390 PRX655379:PSA655390 QBT655379:QBW655390 QLP655379:QLS655390 QVL655379:QVO655390 RFH655379:RFK655390 RPD655379:RPG655390 RYZ655379:RZC655390 SIV655379:SIY655390 SSR655379:SSU655390 TCN655379:TCQ655390 TMJ655379:TMM655390 TWF655379:TWI655390 UGB655379:UGE655390 UPX655379:UQA655390 UZT655379:UZW655390 VJP655379:VJS655390 VTL655379:VTO655390 WDH655379:WDK655390 WND655379:WNG655390 WWZ655379:WXC655390 AG720915:AK720926 KN720915:KQ720926 UJ720915:UM720926 AEF720915:AEI720926 AOB720915:AOE720926 AXX720915:AYA720926 BHT720915:BHW720926 BRP720915:BRS720926 CBL720915:CBO720926 CLH720915:CLK720926 CVD720915:CVG720926 DEZ720915:DFC720926 DOV720915:DOY720926 DYR720915:DYU720926 EIN720915:EIQ720926 ESJ720915:ESM720926 FCF720915:FCI720926 FMB720915:FME720926 FVX720915:FWA720926 GFT720915:GFW720926 GPP720915:GPS720926 GZL720915:GZO720926 HJH720915:HJK720926 HTD720915:HTG720926 ICZ720915:IDC720926 IMV720915:IMY720926 IWR720915:IWU720926 JGN720915:JGQ720926 JQJ720915:JQM720926 KAF720915:KAI720926 KKB720915:KKE720926 KTX720915:KUA720926 LDT720915:LDW720926 LNP720915:LNS720926 LXL720915:LXO720926 MHH720915:MHK720926 MRD720915:MRG720926 NAZ720915:NBC720926 NKV720915:NKY720926 NUR720915:NUU720926 OEN720915:OEQ720926 OOJ720915:OOM720926 OYF720915:OYI720926 PIB720915:PIE720926 PRX720915:PSA720926 QBT720915:QBW720926 QLP720915:QLS720926 QVL720915:QVO720926 RFH720915:RFK720926 RPD720915:RPG720926 RYZ720915:RZC720926 SIV720915:SIY720926 SSR720915:SSU720926 TCN720915:TCQ720926 TMJ720915:TMM720926 TWF720915:TWI720926 UGB720915:UGE720926 UPX720915:UQA720926 UZT720915:UZW720926 VJP720915:VJS720926 VTL720915:VTO720926 WDH720915:WDK720926 WND720915:WNG720926 WWZ720915:WXC720926 AG786451:AK786462 KN786451:KQ786462 UJ786451:UM786462 AEF786451:AEI786462 AOB786451:AOE786462 AXX786451:AYA786462 BHT786451:BHW786462 BRP786451:BRS786462 CBL786451:CBO786462 CLH786451:CLK786462 CVD786451:CVG786462 DEZ786451:DFC786462 DOV786451:DOY786462 DYR786451:DYU786462 EIN786451:EIQ786462 ESJ786451:ESM786462 FCF786451:FCI786462 FMB786451:FME786462 FVX786451:FWA786462 GFT786451:GFW786462 GPP786451:GPS786462 GZL786451:GZO786462 HJH786451:HJK786462 HTD786451:HTG786462 ICZ786451:IDC786462 IMV786451:IMY786462 IWR786451:IWU786462 JGN786451:JGQ786462 JQJ786451:JQM786462 KAF786451:KAI786462 KKB786451:KKE786462 KTX786451:KUA786462 LDT786451:LDW786462 LNP786451:LNS786462 LXL786451:LXO786462 MHH786451:MHK786462 MRD786451:MRG786462 NAZ786451:NBC786462 NKV786451:NKY786462 NUR786451:NUU786462 OEN786451:OEQ786462 OOJ786451:OOM786462 OYF786451:OYI786462 PIB786451:PIE786462 PRX786451:PSA786462 QBT786451:QBW786462 QLP786451:QLS786462 QVL786451:QVO786462 RFH786451:RFK786462 RPD786451:RPG786462 RYZ786451:RZC786462 SIV786451:SIY786462 SSR786451:SSU786462 TCN786451:TCQ786462 TMJ786451:TMM786462 TWF786451:TWI786462 UGB786451:UGE786462 UPX786451:UQA786462 UZT786451:UZW786462 VJP786451:VJS786462 VTL786451:VTO786462 WDH786451:WDK786462 WND786451:WNG786462 WWZ786451:WXC786462 AG851987:AK851998 KN851987:KQ851998 UJ851987:UM851998 AEF851987:AEI851998 AOB851987:AOE851998 AXX851987:AYA851998 BHT851987:BHW851998 BRP851987:BRS851998 CBL851987:CBO851998 CLH851987:CLK851998 CVD851987:CVG851998 DEZ851987:DFC851998 DOV851987:DOY851998 DYR851987:DYU851998 EIN851987:EIQ851998 ESJ851987:ESM851998 FCF851987:FCI851998 FMB851987:FME851998 FVX851987:FWA851998 GFT851987:GFW851998 GPP851987:GPS851998 GZL851987:GZO851998 HJH851987:HJK851998 HTD851987:HTG851998 ICZ851987:IDC851998 IMV851987:IMY851998 IWR851987:IWU851998 JGN851987:JGQ851998 JQJ851987:JQM851998 KAF851987:KAI851998 KKB851987:KKE851998 KTX851987:KUA851998 LDT851987:LDW851998 LNP851987:LNS851998 LXL851987:LXO851998 MHH851987:MHK851998 MRD851987:MRG851998 NAZ851987:NBC851998 NKV851987:NKY851998 NUR851987:NUU851998 OEN851987:OEQ851998 OOJ851987:OOM851998 OYF851987:OYI851998 PIB851987:PIE851998 PRX851987:PSA851998 QBT851987:QBW851998 QLP851987:QLS851998 QVL851987:QVO851998 RFH851987:RFK851998 RPD851987:RPG851998 RYZ851987:RZC851998 SIV851987:SIY851998 SSR851987:SSU851998 TCN851987:TCQ851998 TMJ851987:TMM851998 TWF851987:TWI851998 UGB851987:UGE851998 UPX851987:UQA851998 UZT851987:UZW851998 VJP851987:VJS851998 VTL851987:VTO851998 WDH851987:WDK851998 WND851987:WNG851998 WWZ851987:WXC851998 AG917523:AK917534 KN917523:KQ917534 UJ917523:UM917534 AEF917523:AEI917534 AOB917523:AOE917534 AXX917523:AYA917534 BHT917523:BHW917534 BRP917523:BRS917534 CBL917523:CBO917534 CLH917523:CLK917534 CVD917523:CVG917534 DEZ917523:DFC917534 DOV917523:DOY917534 DYR917523:DYU917534 EIN917523:EIQ917534 ESJ917523:ESM917534 FCF917523:FCI917534 FMB917523:FME917534 FVX917523:FWA917534 GFT917523:GFW917534 GPP917523:GPS917534 GZL917523:GZO917534 HJH917523:HJK917534 HTD917523:HTG917534 ICZ917523:IDC917534 IMV917523:IMY917534 IWR917523:IWU917534 JGN917523:JGQ917534 JQJ917523:JQM917534 KAF917523:KAI917534 KKB917523:KKE917534 KTX917523:KUA917534 LDT917523:LDW917534 LNP917523:LNS917534 LXL917523:LXO917534 MHH917523:MHK917534 MRD917523:MRG917534 NAZ917523:NBC917534 NKV917523:NKY917534 NUR917523:NUU917534 OEN917523:OEQ917534 OOJ917523:OOM917534 OYF917523:OYI917534 PIB917523:PIE917534 PRX917523:PSA917534 QBT917523:QBW917534 QLP917523:QLS917534 QVL917523:QVO917534 RFH917523:RFK917534 RPD917523:RPG917534 RYZ917523:RZC917534 SIV917523:SIY917534 SSR917523:SSU917534 TCN917523:TCQ917534 TMJ917523:TMM917534 TWF917523:TWI917534 UGB917523:UGE917534 UPX917523:UQA917534 UZT917523:UZW917534 VJP917523:VJS917534 VTL917523:VTO917534 WDH917523:WDK917534 WND917523:WNG917534 WWZ917523:WXC917534 AG983059:AK983070 KN983059:KQ983070 UJ983059:UM983070 AEF983059:AEI983070 AOB983059:AOE983070 AXX983059:AYA983070 BHT983059:BHW983070 BRP983059:BRS983070 CBL983059:CBO983070 CLH983059:CLK983070 CVD983059:CVG983070 DEZ983059:DFC983070 DOV983059:DOY983070 DYR983059:DYU983070 EIN983059:EIQ983070 ESJ983059:ESM983070 FCF983059:FCI983070 FMB983059:FME983070 FVX983059:FWA983070 GFT983059:GFW983070 GPP983059:GPS983070 GZL983059:GZO983070 HJH983059:HJK983070 HTD983059:HTG983070 ICZ983059:IDC983070 IMV983059:IMY983070 IWR983059:IWU983070 JGN983059:JGQ983070 JQJ983059:JQM983070 KAF983059:KAI983070 KKB983059:KKE983070 KTX983059:KUA983070 LDT983059:LDW983070 LNP983059:LNS983070 LXL983059:LXO983070 MHH983059:MHK983070 MRD983059:MRG983070 NAZ983059:NBC983070 NKV983059:NKY983070 NUR983059:NUU983070 OEN983059:OEQ983070 OOJ983059:OOM983070 OYF983059:OYI983070 PIB983059:PIE983070 PRX983059:PSA983070 QBT983059:QBW983070 QLP983059:QLS983070 QVL983059:QVO983070 RFH983059:RFK983070 RPD983059:RPG983070 RYZ983059:RZC983070 SIV983059:SIY983070 SSR983059:SSU983070 TCN983059:TCQ983070 TMJ983059:TMM983070 TWF983059:TWI983070 UGB983059:UGE983070 UPX983059:UQA983070 UZT983059:UZW983070 VJP983059:VJS983070 VTL983059:VTO983070 WDH983059:WDK983070 WND983059:WNG983070 WWZ983059:WXC983070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AV65559:BA65560 LB65559:LE65560 UX65559:VA65560 AET65559:AEW65560 AOP65559:AOS65560 AYL65559:AYO65560 BIH65559:BIK65560 BSD65559:BSG65560 CBZ65559:CCC65560 CLV65559:CLY65560 CVR65559:CVU65560 DFN65559:DFQ65560 DPJ65559:DPM65560 DZF65559:DZI65560 EJB65559:EJE65560 ESX65559:ETA65560 FCT65559:FCW65560 FMP65559:FMS65560 FWL65559:FWO65560 GGH65559:GGK65560 GQD65559:GQG65560 GZZ65559:HAC65560 HJV65559:HJY65560 HTR65559:HTU65560 IDN65559:IDQ65560 INJ65559:INM65560 IXF65559:IXI65560 JHB65559:JHE65560 JQX65559:JRA65560 KAT65559:KAW65560 KKP65559:KKS65560 KUL65559:KUO65560 LEH65559:LEK65560 LOD65559:LOG65560 LXZ65559:LYC65560 MHV65559:MHY65560 MRR65559:MRU65560 NBN65559:NBQ65560 NLJ65559:NLM65560 NVF65559:NVI65560 OFB65559:OFE65560 OOX65559:OPA65560 OYT65559:OYW65560 PIP65559:PIS65560 PSL65559:PSO65560 QCH65559:QCK65560 QMD65559:QMG65560 QVZ65559:QWC65560 RFV65559:RFY65560 RPR65559:RPU65560 RZN65559:RZQ65560 SJJ65559:SJM65560 STF65559:STI65560 TDB65559:TDE65560 TMX65559:TNA65560 TWT65559:TWW65560 UGP65559:UGS65560 UQL65559:UQO65560 VAH65559:VAK65560 VKD65559:VKG65560 VTZ65559:VUC65560 WDV65559:WDY65560 WNR65559:WNU65560 WXN65559:WXQ65560 AV131095:BA131096 LB131095:LE131096 UX131095:VA131096 AET131095:AEW131096 AOP131095:AOS131096 AYL131095:AYO131096 BIH131095:BIK131096 BSD131095:BSG131096 CBZ131095:CCC131096 CLV131095:CLY131096 CVR131095:CVU131096 DFN131095:DFQ131096 DPJ131095:DPM131096 DZF131095:DZI131096 EJB131095:EJE131096 ESX131095:ETA131096 FCT131095:FCW131096 FMP131095:FMS131096 FWL131095:FWO131096 GGH131095:GGK131096 GQD131095:GQG131096 GZZ131095:HAC131096 HJV131095:HJY131096 HTR131095:HTU131096 IDN131095:IDQ131096 INJ131095:INM131096 IXF131095:IXI131096 JHB131095:JHE131096 JQX131095:JRA131096 KAT131095:KAW131096 KKP131095:KKS131096 KUL131095:KUO131096 LEH131095:LEK131096 LOD131095:LOG131096 LXZ131095:LYC131096 MHV131095:MHY131096 MRR131095:MRU131096 NBN131095:NBQ131096 NLJ131095:NLM131096 NVF131095:NVI131096 OFB131095:OFE131096 OOX131095:OPA131096 OYT131095:OYW131096 PIP131095:PIS131096 PSL131095:PSO131096 QCH131095:QCK131096 QMD131095:QMG131096 QVZ131095:QWC131096 RFV131095:RFY131096 RPR131095:RPU131096 RZN131095:RZQ131096 SJJ131095:SJM131096 STF131095:STI131096 TDB131095:TDE131096 TMX131095:TNA131096 TWT131095:TWW131096 UGP131095:UGS131096 UQL131095:UQO131096 VAH131095:VAK131096 VKD131095:VKG131096 VTZ131095:VUC131096 WDV131095:WDY131096 WNR131095:WNU131096 WXN131095:WXQ131096 AV196631:BA196632 LB196631:LE196632 UX196631:VA196632 AET196631:AEW196632 AOP196631:AOS196632 AYL196631:AYO196632 BIH196631:BIK196632 BSD196631:BSG196632 CBZ196631:CCC196632 CLV196631:CLY196632 CVR196631:CVU196632 DFN196631:DFQ196632 DPJ196631:DPM196632 DZF196631:DZI196632 EJB196631:EJE196632 ESX196631:ETA196632 FCT196631:FCW196632 FMP196631:FMS196632 FWL196631:FWO196632 GGH196631:GGK196632 GQD196631:GQG196632 GZZ196631:HAC196632 HJV196631:HJY196632 HTR196631:HTU196632 IDN196631:IDQ196632 INJ196631:INM196632 IXF196631:IXI196632 JHB196631:JHE196632 JQX196631:JRA196632 KAT196631:KAW196632 KKP196631:KKS196632 KUL196631:KUO196632 LEH196631:LEK196632 LOD196631:LOG196632 LXZ196631:LYC196632 MHV196631:MHY196632 MRR196631:MRU196632 NBN196631:NBQ196632 NLJ196631:NLM196632 NVF196631:NVI196632 OFB196631:OFE196632 OOX196631:OPA196632 OYT196631:OYW196632 PIP196631:PIS196632 PSL196631:PSO196632 QCH196631:QCK196632 QMD196631:QMG196632 QVZ196631:QWC196632 RFV196631:RFY196632 RPR196631:RPU196632 RZN196631:RZQ196632 SJJ196631:SJM196632 STF196631:STI196632 TDB196631:TDE196632 TMX196631:TNA196632 TWT196631:TWW196632 UGP196631:UGS196632 UQL196631:UQO196632 VAH196631:VAK196632 VKD196631:VKG196632 VTZ196631:VUC196632 WDV196631:WDY196632 WNR196631:WNU196632 WXN196631:WXQ196632 AV262167:BA262168 LB262167:LE262168 UX262167:VA262168 AET262167:AEW262168 AOP262167:AOS262168 AYL262167:AYO262168 BIH262167:BIK262168 BSD262167:BSG262168 CBZ262167:CCC262168 CLV262167:CLY262168 CVR262167:CVU262168 DFN262167:DFQ262168 DPJ262167:DPM262168 DZF262167:DZI262168 EJB262167:EJE262168 ESX262167:ETA262168 FCT262167:FCW262168 FMP262167:FMS262168 FWL262167:FWO262168 GGH262167:GGK262168 GQD262167:GQG262168 GZZ262167:HAC262168 HJV262167:HJY262168 HTR262167:HTU262168 IDN262167:IDQ262168 INJ262167:INM262168 IXF262167:IXI262168 JHB262167:JHE262168 JQX262167:JRA262168 KAT262167:KAW262168 KKP262167:KKS262168 KUL262167:KUO262168 LEH262167:LEK262168 LOD262167:LOG262168 LXZ262167:LYC262168 MHV262167:MHY262168 MRR262167:MRU262168 NBN262167:NBQ262168 NLJ262167:NLM262168 NVF262167:NVI262168 OFB262167:OFE262168 OOX262167:OPA262168 OYT262167:OYW262168 PIP262167:PIS262168 PSL262167:PSO262168 QCH262167:QCK262168 QMD262167:QMG262168 QVZ262167:QWC262168 RFV262167:RFY262168 RPR262167:RPU262168 RZN262167:RZQ262168 SJJ262167:SJM262168 STF262167:STI262168 TDB262167:TDE262168 TMX262167:TNA262168 TWT262167:TWW262168 UGP262167:UGS262168 UQL262167:UQO262168 VAH262167:VAK262168 VKD262167:VKG262168 VTZ262167:VUC262168 WDV262167:WDY262168 WNR262167:WNU262168 WXN262167:WXQ262168 AV327703:BA327704 LB327703:LE327704 UX327703:VA327704 AET327703:AEW327704 AOP327703:AOS327704 AYL327703:AYO327704 BIH327703:BIK327704 BSD327703:BSG327704 CBZ327703:CCC327704 CLV327703:CLY327704 CVR327703:CVU327704 DFN327703:DFQ327704 DPJ327703:DPM327704 DZF327703:DZI327704 EJB327703:EJE327704 ESX327703:ETA327704 FCT327703:FCW327704 FMP327703:FMS327704 FWL327703:FWO327704 GGH327703:GGK327704 GQD327703:GQG327704 GZZ327703:HAC327704 HJV327703:HJY327704 HTR327703:HTU327704 IDN327703:IDQ327704 INJ327703:INM327704 IXF327703:IXI327704 JHB327703:JHE327704 JQX327703:JRA327704 KAT327703:KAW327704 KKP327703:KKS327704 KUL327703:KUO327704 LEH327703:LEK327704 LOD327703:LOG327704 LXZ327703:LYC327704 MHV327703:MHY327704 MRR327703:MRU327704 NBN327703:NBQ327704 NLJ327703:NLM327704 NVF327703:NVI327704 OFB327703:OFE327704 OOX327703:OPA327704 OYT327703:OYW327704 PIP327703:PIS327704 PSL327703:PSO327704 QCH327703:QCK327704 QMD327703:QMG327704 QVZ327703:QWC327704 RFV327703:RFY327704 RPR327703:RPU327704 RZN327703:RZQ327704 SJJ327703:SJM327704 STF327703:STI327704 TDB327703:TDE327704 TMX327703:TNA327704 TWT327703:TWW327704 UGP327703:UGS327704 UQL327703:UQO327704 VAH327703:VAK327704 VKD327703:VKG327704 VTZ327703:VUC327704 WDV327703:WDY327704 WNR327703:WNU327704 WXN327703:WXQ327704 AV393239:BA393240 LB393239:LE393240 UX393239:VA393240 AET393239:AEW393240 AOP393239:AOS393240 AYL393239:AYO393240 BIH393239:BIK393240 BSD393239:BSG393240 CBZ393239:CCC393240 CLV393239:CLY393240 CVR393239:CVU393240 DFN393239:DFQ393240 DPJ393239:DPM393240 DZF393239:DZI393240 EJB393239:EJE393240 ESX393239:ETA393240 FCT393239:FCW393240 FMP393239:FMS393240 FWL393239:FWO393240 GGH393239:GGK393240 GQD393239:GQG393240 GZZ393239:HAC393240 HJV393239:HJY393240 HTR393239:HTU393240 IDN393239:IDQ393240 INJ393239:INM393240 IXF393239:IXI393240 JHB393239:JHE393240 JQX393239:JRA393240 KAT393239:KAW393240 KKP393239:KKS393240 KUL393239:KUO393240 LEH393239:LEK393240 LOD393239:LOG393240 LXZ393239:LYC393240 MHV393239:MHY393240 MRR393239:MRU393240 NBN393239:NBQ393240 NLJ393239:NLM393240 NVF393239:NVI393240 OFB393239:OFE393240 OOX393239:OPA393240 OYT393239:OYW393240 PIP393239:PIS393240 PSL393239:PSO393240 QCH393239:QCK393240 QMD393239:QMG393240 QVZ393239:QWC393240 RFV393239:RFY393240 RPR393239:RPU393240 RZN393239:RZQ393240 SJJ393239:SJM393240 STF393239:STI393240 TDB393239:TDE393240 TMX393239:TNA393240 TWT393239:TWW393240 UGP393239:UGS393240 UQL393239:UQO393240 VAH393239:VAK393240 VKD393239:VKG393240 VTZ393239:VUC393240 WDV393239:WDY393240 WNR393239:WNU393240 WXN393239:WXQ393240 AV458775:BA458776 LB458775:LE458776 UX458775:VA458776 AET458775:AEW458776 AOP458775:AOS458776 AYL458775:AYO458776 BIH458775:BIK458776 BSD458775:BSG458776 CBZ458775:CCC458776 CLV458775:CLY458776 CVR458775:CVU458776 DFN458775:DFQ458776 DPJ458775:DPM458776 DZF458775:DZI458776 EJB458775:EJE458776 ESX458775:ETA458776 FCT458775:FCW458776 FMP458775:FMS458776 FWL458775:FWO458776 GGH458775:GGK458776 GQD458775:GQG458776 GZZ458775:HAC458776 HJV458775:HJY458776 HTR458775:HTU458776 IDN458775:IDQ458776 INJ458775:INM458776 IXF458775:IXI458776 JHB458775:JHE458776 JQX458775:JRA458776 KAT458775:KAW458776 KKP458775:KKS458776 KUL458775:KUO458776 LEH458775:LEK458776 LOD458775:LOG458776 LXZ458775:LYC458776 MHV458775:MHY458776 MRR458775:MRU458776 NBN458775:NBQ458776 NLJ458775:NLM458776 NVF458775:NVI458776 OFB458775:OFE458776 OOX458775:OPA458776 OYT458775:OYW458776 PIP458775:PIS458776 PSL458775:PSO458776 QCH458775:QCK458776 QMD458775:QMG458776 QVZ458775:QWC458776 RFV458775:RFY458776 RPR458775:RPU458776 RZN458775:RZQ458776 SJJ458775:SJM458776 STF458775:STI458776 TDB458775:TDE458776 TMX458775:TNA458776 TWT458775:TWW458776 UGP458775:UGS458776 UQL458775:UQO458776 VAH458775:VAK458776 VKD458775:VKG458776 VTZ458775:VUC458776 WDV458775:WDY458776 WNR458775:WNU458776 WXN458775:WXQ458776 AV524311:BA524312 LB524311:LE524312 UX524311:VA524312 AET524311:AEW524312 AOP524311:AOS524312 AYL524311:AYO524312 BIH524311:BIK524312 BSD524311:BSG524312 CBZ524311:CCC524312 CLV524311:CLY524312 CVR524311:CVU524312 DFN524311:DFQ524312 DPJ524311:DPM524312 DZF524311:DZI524312 EJB524311:EJE524312 ESX524311:ETA524312 FCT524311:FCW524312 FMP524311:FMS524312 FWL524311:FWO524312 GGH524311:GGK524312 GQD524311:GQG524312 GZZ524311:HAC524312 HJV524311:HJY524312 HTR524311:HTU524312 IDN524311:IDQ524312 INJ524311:INM524312 IXF524311:IXI524312 JHB524311:JHE524312 JQX524311:JRA524312 KAT524311:KAW524312 KKP524311:KKS524312 KUL524311:KUO524312 LEH524311:LEK524312 LOD524311:LOG524312 LXZ524311:LYC524312 MHV524311:MHY524312 MRR524311:MRU524312 NBN524311:NBQ524312 NLJ524311:NLM524312 NVF524311:NVI524312 OFB524311:OFE524312 OOX524311:OPA524312 OYT524311:OYW524312 PIP524311:PIS524312 PSL524311:PSO524312 QCH524311:QCK524312 QMD524311:QMG524312 QVZ524311:QWC524312 RFV524311:RFY524312 RPR524311:RPU524312 RZN524311:RZQ524312 SJJ524311:SJM524312 STF524311:STI524312 TDB524311:TDE524312 TMX524311:TNA524312 TWT524311:TWW524312 UGP524311:UGS524312 UQL524311:UQO524312 VAH524311:VAK524312 VKD524311:VKG524312 VTZ524311:VUC524312 WDV524311:WDY524312 WNR524311:WNU524312 WXN524311:WXQ524312 AV589847:BA589848 LB589847:LE589848 UX589847:VA589848 AET589847:AEW589848 AOP589847:AOS589848 AYL589847:AYO589848 BIH589847:BIK589848 BSD589847:BSG589848 CBZ589847:CCC589848 CLV589847:CLY589848 CVR589847:CVU589848 DFN589847:DFQ589848 DPJ589847:DPM589848 DZF589847:DZI589848 EJB589847:EJE589848 ESX589847:ETA589848 FCT589847:FCW589848 FMP589847:FMS589848 FWL589847:FWO589848 GGH589847:GGK589848 GQD589847:GQG589848 GZZ589847:HAC589848 HJV589847:HJY589848 HTR589847:HTU589848 IDN589847:IDQ589848 INJ589847:INM589848 IXF589847:IXI589848 JHB589847:JHE589848 JQX589847:JRA589848 KAT589847:KAW589848 KKP589847:KKS589848 KUL589847:KUO589848 LEH589847:LEK589848 LOD589847:LOG589848 LXZ589847:LYC589848 MHV589847:MHY589848 MRR589847:MRU589848 NBN589847:NBQ589848 NLJ589847:NLM589848 NVF589847:NVI589848 OFB589847:OFE589848 OOX589847:OPA589848 OYT589847:OYW589848 PIP589847:PIS589848 PSL589847:PSO589848 QCH589847:QCK589848 QMD589847:QMG589848 QVZ589847:QWC589848 RFV589847:RFY589848 RPR589847:RPU589848 RZN589847:RZQ589848 SJJ589847:SJM589848 STF589847:STI589848 TDB589847:TDE589848 TMX589847:TNA589848 TWT589847:TWW589848 UGP589847:UGS589848 UQL589847:UQO589848 VAH589847:VAK589848 VKD589847:VKG589848 VTZ589847:VUC589848 WDV589847:WDY589848 WNR589847:WNU589848 WXN589847:WXQ589848 AV655383:BA655384 LB655383:LE655384 UX655383:VA655384 AET655383:AEW655384 AOP655383:AOS655384 AYL655383:AYO655384 BIH655383:BIK655384 BSD655383:BSG655384 CBZ655383:CCC655384 CLV655383:CLY655384 CVR655383:CVU655384 DFN655383:DFQ655384 DPJ655383:DPM655384 DZF655383:DZI655384 EJB655383:EJE655384 ESX655383:ETA655384 FCT655383:FCW655384 FMP655383:FMS655384 FWL655383:FWO655384 GGH655383:GGK655384 GQD655383:GQG655384 GZZ655383:HAC655384 HJV655383:HJY655384 HTR655383:HTU655384 IDN655383:IDQ655384 INJ655383:INM655384 IXF655383:IXI655384 JHB655383:JHE655384 JQX655383:JRA655384 KAT655383:KAW655384 KKP655383:KKS655384 KUL655383:KUO655384 LEH655383:LEK655384 LOD655383:LOG655384 LXZ655383:LYC655384 MHV655383:MHY655384 MRR655383:MRU655384 NBN655383:NBQ655384 NLJ655383:NLM655384 NVF655383:NVI655384 OFB655383:OFE655384 OOX655383:OPA655384 OYT655383:OYW655384 PIP655383:PIS655384 PSL655383:PSO655384 QCH655383:QCK655384 QMD655383:QMG655384 QVZ655383:QWC655384 RFV655383:RFY655384 RPR655383:RPU655384 RZN655383:RZQ655384 SJJ655383:SJM655384 STF655383:STI655384 TDB655383:TDE655384 TMX655383:TNA655384 TWT655383:TWW655384 UGP655383:UGS655384 UQL655383:UQO655384 VAH655383:VAK655384 VKD655383:VKG655384 VTZ655383:VUC655384 WDV655383:WDY655384 WNR655383:WNU655384 WXN655383:WXQ655384 AV720919:BA720920 LB720919:LE720920 UX720919:VA720920 AET720919:AEW720920 AOP720919:AOS720920 AYL720919:AYO720920 BIH720919:BIK720920 BSD720919:BSG720920 CBZ720919:CCC720920 CLV720919:CLY720920 CVR720919:CVU720920 DFN720919:DFQ720920 DPJ720919:DPM720920 DZF720919:DZI720920 EJB720919:EJE720920 ESX720919:ETA720920 FCT720919:FCW720920 FMP720919:FMS720920 FWL720919:FWO720920 GGH720919:GGK720920 GQD720919:GQG720920 GZZ720919:HAC720920 HJV720919:HJY720920 HTR720919:HTU720920 IDN720919:IDQ720920 INJ720919:INM720920 IXF720919:IXI720920 JHB720919:JHE720920 JQX720919:JRA720920 KAT720919:KAW720920 KKP720919:KKS720920 KUL720919:KUO720920 LEH720919:LEK720920 LOD720919:LOG720920 LXZ720919:LYC720920 MHV720919:MHY720920 MRR720919:MRU720920 NBN720919:NBQ720920 NLJ720919:NLM720920 NVF720919:NVI720920 OFB720919:OFE720920 OOX720919:OPA720920 OYT720919:OYW720920 PIP720919:PIS720920 PSL720919:PSO720920 QCH720919:QCK720920 QMD720919:QMG720920 QVZ720919:QWC720920 RFV720919:RFY720920 RPR720919:RPU720920 RZN720919:RZQ720920 SJJ720919:SJM720920 STF720919:STI720920 TDB720919:TDE720920 TMX720919:TNA720920 TWT720919:TWW720920 UGP720919:UGS720920 UQL720919:UQO720920 VAH720919:VAK720920 VKD720919:VKG720920 VTZ720919:VUC720920 WDV720919:WDY720920 WNR720919:WNU720920 WXN720919:WXQ720920 AV786455:BA786456 LB786455:LE786456 UX786455:VA786456 AET786455:AEW786456 AOP786455:AOS786456 AYL786455:AYO786456 BIH786455:BIK786456 BSD786455:BSG786456 CBZ786455:CCC786456 CLV786455:CLY786456 CVR786455:CVU786456 DFN786455:DFQ786456 DPJ786455:DPM786456 DZF786455:DZI786456 EJB786455:EJE786456 ESX786455:ETA786456 FCT786455:FCW786456 FMP786455:FMS786456 FWL786455:FWO786456 GGH786455:GGK786456 GQD786455:GQG786456 GZZ786455:HAC786456 HJV786455:HJY786456 HTR786455:HTU786456 IDN786455:IDQ786456 INJ786455:INM786456 IXF786455:IXI786456 JHB786455:JHE786456 JQX786455:JRA786456 KAT786455:KAW786456 KKP786455:KKS786456 KUL786455:KUO786456 LEH786455:LEK786456 LOD786455:LOG786456 LXZ786455:LYC786456 MHV786455:MHY786456 MRR786455:MRU786456 NBN786455:NBQ786456 NLJ786455:NLM786456 NVF786455:NVI786456 OFB786455:OFE786456 OOX786455:OPA786456 OYT786455:OYW786456 PIP786455:PIS786456 PSL786455:PSO786456 QCH786455:QCK786456 QMD786455:QMG786456 QVZ786455:QWC786456 RFV786455:RFY786456 RPR786455:RPU786456 RZN786455:RZQ786456 SJJ786455:SJM786456 STF786455:STI786456 TDB786455:TDE786456 TMX786455:TNA786456 TWT786455:TWW786456 UGP786455:UGS786456 UQL786455:UQO786456 VAH786455:VAK786456 VKD786455:VKG786456 VTZ786455:VUC786456 WDV786455:WDY786456 WNR786455:WNU786456 WXN786455:WXQ786456 AV851991:BA851992 LB851991:LE851992 UX851991:VA851992 AET851991:AEW851992 AOP851991:AOS851992 AYL851991:AYO851992 BIH851991:BIK851992 BSD851991:BSG851992 CBZ851991:CCC851992 CLV851991:CLY851992 CVR851991:CVU851992 DFN851991:DFQ851992 DPJ851991:DPM851992 DZF851991:DZI851992 EJB851991:EJE851992 ESX851991:ETA851992 FCT851991:FCW851992 FMP851991:FMS851992 FWL851991:FWO851992 GGH851991:GGK851992 GQD851991:GQG851992 GZZ851991:HAC851992 HJV851991:HJY851992 HTR851991:HTU851992 IDN851991:IDQ851992 INJ851991:INM851992 IXF851991:IXI851992 JHB851991:JHE851992 JQX851991:JRA851992 KAT851991:KAW851992 KKP851991:KKS851992 KUL851991:KUO851992 LEH851991:LEK851992 LOD851991:LOG851992 LXZ851991:LYC851992 MHV851991:MHY851992 MRR851991:MRU851992 NBN851991:NBQ851992 NLJ851991:NLM851992 NVF851991:NVI851992 OFB851991:OFE851992 OOX851991:OPA851992 OYT851991:OYW851992 PIP851991:PIS851992 PSL851991:PSO851992 QCH851991:QCK851992 QMD851991:QMG851992 QVZ851991:QWC851992 RFV851991:RFY851992 RPR851991:RPU851992 RZN851991:RZQ851992 SJJ851991:SJM851992 STF851991:STI851992 TDB851991:TDE851992 TMX851991:TNA851992 TWT851991:TWW851992 UGP851991:UGS851992 UQL851991:UQO851992 VAH851991:VAK851992 VKD851991:VKG851992 VTZ851991:VUC851992 WDV851991:WDY851992 WNR851991:WNU851992 WXN851991:WXQ851992 AV917527:BA917528 LB917527:LE917528 UX917527:VA917528 AET917527:AEW917528 AOP917527:AOS917528 AYL917527:AYO917528 BIH917527:BIK917528 BSD917527:BSG917528 CBZ917527:CCC917528 CLV917527:CLY917528 CVR917527:CVU917528 DFN917527:DFQ917528 DPJ917527:DPM917528 DZF917527:DZI917528 EJB917527:EJE917528 ESX917527:ETA917528 FCT917527:FCW917528 FMP917527:FMS917528 FWL917527:FWO917528 GGH917527:GGK917528 GQD917527:GQG917528 GZZ917527:HAC917528 HJV917527:HJY917528 HTR917527:HTU917528 IDN917527:IDQ917528 INJ917527:INM917528 IXF917527:IXI917528 JHB917527:JHE917528 JQX917527:JRA917528 KAT917527:KAW917528 KKP917527:KKS917528 KUL917527:KUO917528 LEH917527:LEK917528 LOD917527:LOG917528 LXZ917527:LYC917528 MHV917527:MHY917528 MRR917527:MRU917528 NBN917527:NBQ917528 NLJ917527:NLM917528 NVF917527:NVI917528 OFB917527:OFE917528 OOX917527:OPA917528 OYT917527:OYW917528 PIP917527:PIS917528 PSL917527:PSO917528 QCH917527:QCK917528 QMD917527:QMG917528 QVZ917527:QWC917528 RFV917527:RFY917528 RPR917527:RPU917528 RZN917527:RZQ917528 SJJ917527:SJM917528 STF917527:STI917528 TDB917527:TDE917528 TMX917527:TNA917528 TWT917527:TWW917528 UGP917527:UGS917528 UQL917527:UQO917528 VAH917527:VAK917528 VKD917527:VKG917528 VTZ917527:VUC917528 WDV917527:WDY917528 WNR917527:WNU917528 WXN917527:WXQ917528 AV983063:BA983064 LB983063:LE983064 UX983063:VA983064 AET983063:AEW983064 AOP983063:AOS983064 AYL983063:AYO983064 BIH983063:BIK983064 BSD983063:BSG983064 CBZ983063:CCC983064 CLV983063:CLY983064 CVR983063:CVU983064 DFN983063:DFQ983064 DPJ983063:DPM983064 DZF983063:DZI983064 EJB983063:EJE983064 ESX983063:ETA983064 FCT983063:FCW983064 FMP983063:FMS983064 FWL983063:FWO983064 GGH983063:GGK983064 GQD983063:GQG983064 GZZ983063:HAC983064 HJV983063:HJY983064 HTR983063:HTU983064 IDN983063:IDQ983064 INJ983063:INM983064 IXF983063:IXI983064 JHB983063:JHE983064 JQX983063:JRA983064 KAT983063:KAW983064 KKP983063:KKS983064 KUL983063:KUO983064 LEH983063:LEK983064 LOD983063:LOG983064 LXZ983063:LYC983064 MHV983063:MHY983064 MRR983063:MRU983064 NBN983063:NBQ983064 NLJ983063:NLM983064 NVF983063:NVI983064 OFB983063:OFE983064 OOX983063:OPA983064 OYT983063:OYW983064 PIP983063:PIS983064 PSL983063:PSO983064 QCH983063:QCK983064 QMD983063:QMG983064 QVZ983063:QWC983064 RFV983063:RFY983064 RPR983063:RPU983064 RZN983063:RZQ983064 SJJ983063:SJM983064 STF983063:STI983064 TDB983063:TDE983064 TMX983063:TNA983064 TWT983063:TWW983064 UGP983063:UGS983064 UQL983063:UQO983064 VAH983063:VAK983064 VKD983063:VKG983064 VTZ983063:VUC983064 WDV983063:WDY983064 WNR983063:WNU983064 WXN983063:WXQ983064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BK65559:BN65560 LO65559:LR65560 VK65559:VN65560 AFG65559:AFJ65560 APC65559:APF65560 AYY65559:AZB65560 BIU65559:BIX65560 BSQ65559:BST65560 CCM65559:CCP65560 CMI65559:CML65560 CWE65559:CWH65560 DGA65559:DGD65560 DPW65559:DPZ65560 DZS65559:DZV65560 EJO65559:EJR65560 ETK65559:ETN65560 FDG65559:FDJ65560 FNC65559:FNF65560 FWY65559:FXB65560 GGU65559:GGX65560 GQQ65559:GQT65560 HAM65559:HAP65560 HKI65559:HKL65560 HUE65559:HUH65560 IEA65559:IED65560 INW65559:INZ65560 IXS65559:IXV65560 JHO65559:JHR65560 JRK65559:JRN65560 KBG65559:KBJ65560 KLC65559:KLF65560 KUY65559:KVB65560 LEU65559:LEX65560 LOQ65559:LOT65560 LYM65559:LYP65560 MII65559:MIL65560 MSE65559:MSH65560 NCA65559:NCD65560 NLW65559:NLZ65560 NVS65559:NVV65560 OFO65559:OFR65560 OPK65559:OPN65560 OZG65559:OZJ65560 PJC65559:PJF65560 PSY65559:PTB65560 QCU65559:QCX65560 QMQ65559:QMT65560 QWM65559:QWP65560 RGI65559:RGL65560 RQE65559:RQH65560 SAA65559:SAD65560 SJW65559:SJZ65560 STS65559:STV65560 TDO65559:TDR65560 TNK65559:TNN65560 TXG65559:TXJ65560 UHC65559:UHF65560 UQY65559:URB65560 VAU65559:VAX65560 VKQ65559:VKT65560 VUM65559:VUP65560 WEI65559:WEL65560 WOE65559:WOH65560 WYA65559:WYD65560 BK131095:BN131096 LO131095:LR131096 VK131095:VN131096 AFG131095:AFJ131096 APC131095:APF131096 AYY131095:AZB131096 BIU131095:BIX131096 BSQ131095:BST131096 CCM131095:CCP131096 CMI131095:CML131096 CWE131095:CWH131096 DGA131095:DGD131096 DPW131095:DPZ131096 DZS131095:DZV131096 EJO131095:EJR131096 ETK131095:ETN131096 FDG131095:FDJ131096 FNC131095:FNF131096 FWY131095:FXB131096 GGU131095:GGX131096 GQQ131095:GQT131096 HAM131095:HAP131096 HKI131095:HKL131096 HUE131095:HUH131096 IEA131095:IED131096 INW131095:INZ131096 IXS131095:IXV131096 JHO131095:JHR131096 JRK131095:JRN131096 KBG131095:KBJ131096 KLC131095:KLF131096 KUY131095:KVB131096 LEU131095:LEX131096 LOQ131095:LOT131096 LYM131095:LYP131096 MII131095:MIL131096 MSE131095:MSH131096 NCA131095:NCD131096 NLW131095:NLZ131096 NVS131095:NVV131096 OFO131095:OFR131096 OPK131095:OPN131096 OZG131095:OZJ131096 PJC131095:PJF131096 PSY131095:PTB131096 QCU131095:QCX131096 QMQ131095:QMT131096 QWM131095:QWP131096 RGI131095:RGL131096 RQE131095:RQH131096 SAA131095:SAD131096 SJW131095:SJZ131096 STS131095:STV131096 TDO131095:TDR131096 TNK131095:TNN131096 TXG131095:TXJ131096 UHC131095:UHF131096 UQY131095:URB131096 VAU131095:VAX131096 VKQ131095:VKT131096 VUM131095:VUP131096 WEI131095:WEL131096 WOE131095:WOH131096 WYA131095:WYD131096 BK196631:BN196632 LO196631:LR196632 VK196631:VN196632 AFG196631:AFJ196632 APC196631:APF196632 AYY196631:AZB196632 BIU196631:BIX196632 BSQ196631:BST196632 CCM196631:CCP196632 CMI196631:CML196632 CWE196631:CWH196632 DGA196631:DGD196632 DPW196631:DPZ196632 DZS196631:DZV196632 EJO196631:EJR196632 ETK196631:ETN196632 FDG196631:FDJ196632 FNC196631:FNF196632 FWY196631:FXB196632 GGU196631:GGX196632 GQQ196631:GQT196632 HAM196631:HAP196632 HKI196631:HKL196632 HUE196631:HUH196632 IEA196631:IED196632 INW196631:INZ196632 IXS196631:IXV196632 JHO196631:JHR196632 JRK196631:JRN196632 KBG196631:KBJ196632 KLC196631:KLF196632 KUY196631:KVB196632 LEU196631:LEX196632 LOQ196631:LOT196632 LYM196631:LYP196632 MII196631:MIL196632 MSE196631:MSH196632 NCA196631:NCD196632 NLW196631:NLZ196632 NVS196631:NVV196632 OFO196631:OFR196632 OPK196631:OPN196632 OZG196631:OZJ196632 PJC196631:PJF196632 PSY196631:PTB196632 QCU196631:QCX196632 QMQ196631:QMT196632 QWM196631:QWP196632 RGI196631:RGL196632 RQE196631:RQH196632 SAA196631:SAD196632 SJW196631:SJZ196632 STS196631:STV196632 TDO196631:TDR196632 TNK196631:TNN196632 TXG196631:TXJ196632 UHC196631:UHF196632 UQY196631:URB196632 VAU196631:VAX196632 VKQ196631:VKT196632 VUM196631:VUP196632 WEI196631:WEL196632 WOE196631:WOH196632 WYA196631:WYD196632 BK262167:BN262168 LO262167:LR262168 VK262167:VN262168 AFG262167:AFJ262168 APC262167:APF262168 AYY262167:AZB262168 BIU262167:BIX262168 BSQ262167:BST262168 CCM262167:CCP262168 CMI262167:CML262168 CWE262167:CWH262168 DGA262167:DGD262168 DPW262167:DPZ262168 DZS262167:DZV262168 EJO262167:EJR262168 ETK262167:ETN262168 FDG262167:FDJ262168 FNC262167:FNF262168 FWY262167:FXB262168 GGU262167:GGX262168 GQQ262167:GQT262168 HAM262167:HAP262168 HKI262167:HKL262168 HUE262167:HUH262168 IEA262167:IED262168 INW262167:INZ262168 IXS262167:IXV262168 JHO262167:JHR262168 JRK262167:JRN262168 KBG262167:KBJ262168 KLC262167:KLF262168 KUY262167:KVB262168 LEU262167:LEX262168 LOQ262167:LOT262168 LYM262167:LYP262168 MII262167:MIL262168 MSE262167:MSH262168 NCA262167:NCD262168 NLW262167:NLZ262168 NVS262167:NVV262168 OFO262167:OFR262168 OPK262167:OPN262168 OZG262167:OZJ262168 PJC262167:PJF262168 PSY262167:PTB262168 QCU262167:QCX262168 QMQ262167:QMT262168 QWM262167:QWP262168 RGI262167:RGL262168 RQE262167:RQH262168 SAA262167:SAD262168 SJW262167:SJZ262168 STS262167:STV262168 TDO262167:TDR262168 TNK262167:TNN262168 TXG262167:TXJ262168 UHC262167:UHF262168 UQY262167:URB262168 VAU262167:VAX262168 VKQ262167:VKT262168 VUM262167:VUP262168 WEI262167:WEL262168 WOE262167:WOH262168 WYA262167:WYD262168 BK327703:BN327704 LO327703:LR327704 VK327703:VN327704 AFG327703:AFJ327704 APC327703:APF327704 AYY327703:AZB327704 BIU327703:BIX327704 BSQ327703:BST327704 CCM327703:CCP327704 CMI327703:CML327704 CWE327703:CWH327704 DGA327703:DGD327704 DPW327703:DPZ327704 DZS327703:DZV327704 EJO327703:EJR327704 ETK327703:ETN327704 FDG327703:FDJ327704 FNC327703:FNF327704 FWY327703:FXB327704 GGU327703:GGX327704 GQQ327703:GQT327704 HAM327703:HAP327704 HKI327703:HKL327704 HUE327703:HUH327704 IEA327703:IED327704 INW327703:INZ327704 IXS327703:IXV327704 JHO327703:JHR327704 JRK327703:JRN327704 KBG327703:KBJ327704 KLC327703:KLF327704 KUY327703:KVB327704 LEU327703:LEX327704 LOQ327703:LOT327704 LYM327703:LYP327704 MII327703:MIL327704 MSE327703:MSH327704 NCA327703:NCD327704 NLW327703:NLZ327704 NVS327703:NVV327704 OFO327703:OFR327704 OPK327703:OPN327704 OZG327703:OZJ327704 PJC327703:PJF327704 PSY327703:PTB327704 QCU327703:QCX327704 QMQ327703:QMT327704 QWM327703:QWP327704 RGI327703:RGL327704 RQE327703:RQH327704 SAA327703:SAD327704 SJW327703:SJZ327704 STS327703:STV327704 TDO327703:TDR327704 TNK327703:TNN327704 TXG327703:TXJ327704 UHC327703:UHF327704 UQY327703:URB327704 VAU327703:VAX327704 VKQ327703:VKT327704 VUM327703:VUP327704 WEI327703:WEL327704 WOE327703:WOH327704 WYA327703:WYD327704 BK393239:BN393240 LO393239:LR393240 VK393239:VN393240 AFG393239:AFJ393240 APC393239:APF393240 AYY393239:AZB393240 BIU393239:BIX393240 BSQ393239:BST393240 CCM393239:CCP393240 CMI393239:CML393240 CWE393239:CWH393240 DGA393239:DGD393240 DPW393239:DPZ393240 DZS393239:DZV393240 EJO393239:EJR393240 ETK393239:ETN393240 FDG393239:FDJ393240 FNC393239:FNF393240 FWY393239:FXB393240 GGU393239:GGX393240 GQQ393239:GQT393240 HAM393239:HAP393240 HKI393239:HKL393240 HUE393239:HUH393240 IEA393239:IED393240 INW393239:INZ393240 IXS393239:IXV393240 JHO393239:JHR393240 JRK393239:JRN393240 KBG393239:KBJ393240 KLC393239:KLF393240 KUY393239:KVB393240 LEU393239:LEX393240 LOQ393239:LOT393240 LYM393239:LYP393240 MII393239:MIL393240 MSE393239:MSH393240 NCA393239:NCD393240 NLW393239:NLZ393240 NVS393239:NVV393240 OFO393239:OFR393240 OPK393239:OPN393240 OZG393239:OZJ393240 PJC393239:PJF393240 PSY393239:PTB393240 QCU393239:QCX393240 QMQ393239:QMT393240 QWM393239:QWP393240 RGI393239:RGL393240 RQE393239:RQH393240 SAA393239:SAD393240 SJW393239:SJZ393240 STS393239:STV393240 TDO393239:TDR393240 TNK393239:TNN393240 TXG393239:TXJ393240 UHC393239:UHF393240 UQY393239:URB393240 VAU393239:VAX393240 VKQ393239:VKT393240 VUM393239:VUP393240 WEI393239:WEL393240 WOE393239:WOH393240 WYA393239:WYD393240 BK458775:BN458776 LO458775:LR458776 VK458775:VN458776 AFG458775:AFJ458776 APC458775:APF458776 AYY458775:AZB458776 BIU458775:BIX458776 BSQ458775:BST458776 CCM458775:CCP458776 CMI458775:CML458776 CWE458775:CWH458776 DGA458775:DGD458776 DPW458775:DPZ458776 DZS458775:DZV458776 EJO458775:EJR458776 ETK458775:ETN458776 FDG458775:FDJ458776 FNC458775:FNF458776 FWY458775:FXB458776 GGU458775:GGX458776 GQQ458775:GQT458776 HAM458775:HAP458776 HKI458775:HKL458776 HUE458775:HUH458776 IEA458775:IED458776 INW458775:INZ458776 IXS458775:IXV458776 JHO458775:JHR458776 JRK458775:JRN458776 KBG458775:KBJ458776 KLC458775:KLF458776 KUY458775:KVB458776 LEU458775:LEX458776 LOQ458775:LOT458776 LYM458775:LYP458776 MII458775:MIL458776 MSE458775:MSH458776 NCA458775:NCD458776 NLW458775:NLZ458776 NVS458775:NVV458776 OFO458775:OFR458776 OPK458775:OPN458776 OZG458775:OZJ458776 PJC458775:PJF458776 PSY458775:PTB458776 QCU458775:QCX458776 QMQ458775:QMT458776 QWM458775:QWP458776 RGI458775:RGL458776 RQE458775:RQH458776 SAA458775:SAD458776 SJW458775:SJZ458776 STS458775:STV458776 TDO458775:TDR458776 TNK458775:TNN458776 TXG458775:TXJ458776 UHC458775:UHF458776 UQY458775:URB458776 VAU458775:VAX458776 VKQ458775:VKT458776 VUM458775:VUP458776 WEI458775:WEL458776 WOE458775:WOH458776 WYA458775:WYD458776 BK524311:BN524312 LO524311:LR524312 VK524311:VN524312 AFG524311:AFJ524312 APC524311:APF524312 AYY524311:AZB524312 BIU524311:BIX524312 BSQ524311:BST524312 CCM524311:CCP524312 CMI524311:CML524312 CWE524311:CWH524312 DGA524311:DGD524312 DPW524311:DPZ524312 DZS524311:DZV524312 EJO524311:EJR524312 ETK524311:ETN524312 FDG524311:FDJ524312 FNC524311:FNF524312 FWY524311:FXB524312 GGU524311:GGX524312 GQQ524311:GQT524312 HAM524311:HAP524312 HKI524311:HKL524312 HUE524311:HUH524312 IEA524311:IED524312 INW524311:INZ524312 IXS524311:IXV524312 JHO524311:JHR524312 JRK524311:JRN524312 KBG524311:KBJ524312 KLC524311:KLF524312 KUY524311:KVB524312 LEU524311:LEX524312 LOQ524311:LOT524312 LYM524311:LYP524312 MII524311:MIL524312 MSE524311:MSH524312 NCA524311:NCD524312 NLW524311:NLZ524312 NVS524311:NVV524312 OFO524311:OFR524312 OPK524311:OPN524312 OZG524311:OZJ524312 PJC524311:PJF524312 PSY524311:PTB524312 QCU524311:QCX524312 QMQ524311:QMT524312 QWM524311:QWP524312 RGI524311:RGL524312 RQE524311:RQH524312 SAA524311:SAD524312 SJW524311:SJZ524312 STS524311:STV524312 TDO524311:TDR524312 TNK524311:TNN524312 TXG524311:TXJ524312 UHC524311:UHF524312 UQY524311:URB524312 VAU524311:VAX524312 VKQ524311:VKT524312 VUM524311:VUP524312 WEI524311:WEL524312 WOE524311:WOH524312 WYA524311:WYD524312 BK589847:BN589848 LO589847:LR589848 VK589847:VN589848 AFG589847:AFJ589848 APC589847:APF589848 AYY589847:AZB589848 BIU589847:BIX589848 BSQ589847:BST589848 CCM589847:CCP589848 CMI589847:CML589848 CWE589847:CWH589848 DGA589847:DGD589848 DPW589847:DPZ589848 DZS589847:DZV589848 EJO589847:EJR589848 ETK589847:ETN589848 FDG589847:FDJ589848 FNC589847:FNF589848 FWY589847:FXB589848 GGU589847:GGX589848 GQQ589847:GQT589848 HAM589847:HAP589848 HKI589847:HKL589848 HUE589847:HUH589848 IEA589847:IED589848 INW589847:INZ589848 IXS589847:IXV589848 JHO589847:JHR589848 JRK589847:JRN589848 KBG589847:KBJ589848 KLC589847:KLF589848 KUY589847:KVB589848 LEU589847:LEX589848 LOQ589847:LOT589848 LYM589847:LYP589848 MII589847:MIL589848 MSE589847:MSH589848 NCA589847:NCD589848 NLW589847:NLZ589848 NVS589847:NVV589848 OFO589847:OFR589848 OPK589847:OPN589848 OZG589847:OZJ589848 PJC589847:PJF589848 PSY589847:PTB589848 QCU589847:QCX589848 QMQ589847:QMT589848 QWM589847:QWP589848 RGI589847:RGL589848 RQE589847:RQH589848 SAA589847:SAD589848 SJW589847:SJZ589848 STS589847:STV589848 TDO589847:TDR589848 TNK589847:TNN589848 TXG589847:TXJ589848 UHC589847:UHF589848 UQY589847:URB589848 VAU589847:VAX589848 VKQ589847:VKT589848 VUM589847:VUP589848 WEI589847:WEL589848 WOE589847:WOH589848 WYA589847:WYD589848 BK655383:BN655384 LO655383:LR655384 VK655383:VN655384 AFG655383:AFJ655384 APC655383:APF655384 AYY655383:AZB655384 BIU655383:BIX655384 BSQ655383:BST655384 CCM655383:CCP655384 CMI655383:CML655384 CWE655383:CWH655384 DGA655383:DGD655384 DPW655383:DPZ655384 DZS655383:DZV655384 EJO655383:EJR655384 ETK655383:ETN655384 FDG655383:FDJ655384 FNC655383:FNF655384 FWY655383:FXB655384 GGU655383:GGX655384 GQQ655383:GQT655384 HAM655383:HAP655384 HKI655383:HKL655384 HUE655383:HUH655384 IEA655383:IED655384 INW655383:INZ655384 IXS655383:IXV655384 JHO655383:JHR655384 JRK655383:JRN655384 KBG655383:KBJ655384 KLC655383:KLF655384 KUY655383:KVB655384 LEU655383:LEX655384 LOQ655383:LOT655384 LYM655383:LYP655384 MII655383:MIL655384 MSE655383:MSH655384 NCA655383:NCD655384 NLW655383:NLZ655384 NVS655383:NVV655384 OFO655383:OFR655384 OPK655383:OPN655384 OZG655383:OZJ655384 PJC655383:PJF655384 PSY655383:PTB655384 QCU655383:QCX655384 QMQ655383:QMT655384 QWM655383:QWP655384 RGI655383:RGL655384 RQE655383:RQH655384 SAA655383:SAD655384 SJW655383:SJZ655384 STS655383:STV655384 TDO655383:TDR655384 TNK655383:TNN655384 TXG655383:TXJ655384 UHC655383:UHF655384 UQY655383:URB655384 VAU655383:VAX655384 VKQ655383:VKT655384 VUM655383:VUP655384 WEI655383:WEL655384 WOE655383:WOH655384 WYA655383:WYD655384 BK720919:BN720920 LO720919:LR720920 VK720919:VN720920 AFG720919:AFJ720920 APC720919:APF720920 AYY720919:AZB720920 BIU720919:BIX720920 BSQ720919:BST720920 CCM720919:CCP720920 CMI720919:CML720920 CWE720919:CWH720920 DGA720919:DGD720920 DPW720919:DPZ720920 DZS720919:DZV720920 EJO720919:EJR720920 ETK720919:ETN720920 FDG720919:FDJ720920 FNC720919:FNF720920 FWY720919:FXB720920 GGU720919:GGX720920 GQQ720919:GQT720920 HAM720919:HAP720920 HKI720919:HKL720920 HUE720919:HUH720920 IEA720919:IED720920 INW720919:INZ720920 IXS720919:IXV720920 JHO720919:JHR720920 JRK720919:JRN720920 KBG720919:KBJ720920 KLC720919:KLF720920 KUY720919:KVB720920 LEU720919:LEX720920 LOQ720919:LOT720920 LYM720919:LYP720920 MII720919:MIL720920 MSE720919:MSH720920 NCA720919:NCD720920 NLW720919:NLZ720920 NVS720919:NVV720920 OFO720919:OFR720920 OPK720919:OPN720920 OZG720919:OZJ720920 PJC720919:PJF720920 PSY720919:PTB720920 QCU720919:QCX720920 QMQ720919:QMT720920 QWM720919:QWP720920 RGI720919:RGL720920 RQE720919:RQH720920 SAA720919:SAD720920 SJW720919:SJZ720920 STS720919:STV720920 TDO720919:TDR720920 TNK720919:TNN720920 TXG720919:TXJ720920 UHC720919:UHF720920 UQY720919:URB720920 VAU720919:VAX720920 VKQ720919:VKT720920 VUM720919:VUP720920 WEI720919:WEL720920 WOE720919:WOH720920 WYA720919:WYD720920 BK786455:BN786456 LO786455:LR786456 VK786455:VN786456 AFG786455:AFJ786456 APC786455:APF786456 AYY786455:AZB786456 BIU786455:BIX786456 BSQ786455:BST786456 CCM786455:CCP786456 CMI786455:CML786456 CWE786455:CWH786456 DGA786455:DGD786456 DPW786455:DPZ786456 DZS786455:DZV786456 EJO786455:EJR786456 ETK786455:ETN786456 FDG786455:FDJ786456 FNC786455:FNF786456 FWY786455:FXB786456 GGU786455:GGX786456 GQQ786455:GQT786456 HAM786455:HAP786456 HKI786455:HKL786456 HUE786455:HUH786456 IEA786455:IED786456 INW786455:INZ786456 IXS786455:IXV786456 JHO786455:JHR786456 JRK786455:JRN786456 KBG786455:KBJ786456 KLC786455:KLF786456 KUY786455:KVB786456 LEU786455:LEX786456 LOQ786455:LOT786456 LYM786455:LYP786456 MII786455:MIL786456 MSE786455:MSH786456 NCA786455:NCD786456 NLW786455:NLZ786456 NVS786455:NVV786456 OFO786455:OFR786456 OPK786455:OPN786456 OZG786455:OZJ786456 PJC786455:PJF786456 PSY786455:PTB786456 QCU786455:QCX786456 QMQ786455:QMT786456 QWM786455:QWP786456 RGI786455:RGL786456 RQE786455:RQH786456 SAA786455:SAD786456 SJW786455:SJZ786456 STS786455:STV786456 TDO786455:TDR786456 TNK786455:TNN786456 TXG786455:TXJ786456 UHC786455:UHF786456 UQY786455:URB786456 VAU786455:VAX786456 VKQ786455:VKT786456 VUM786455:VUP786456 WEI786455:WEL786456 WOE786455:WOH786456 WYA786455:WYD786456 BK851991:BN851992 LO851991:LR851992 VK851991:VN851992 AFG851991:AFJ851992 APC851991:APF851992 AYY851991:AZB851992 BIU851991:BIX851992 BSQ851991:BST851992 CCM851991:CCP851992 CMI851991:CML851992 CWE851991:CWH851992 DGA851991:DGD851992 DPW851991:DPZ851992 DZS851991:DZV851992 EJO851991:EJR851992 ETK851991:ETN851992 FDG851991:FDJ851992 FNC851991:FNF851992 FWY851991:FXB851992 GGU851991:GGX851992 GQQ851991:GQT851992 HAM851991:HAP851992 HKI851991:HKL851992 HUE851991:HUH851992 IEA851991:IED851992 INW851991:INZ851992 IXS851991:IXV851992 JHO851991:JHR851992 JRK851991:JRN851992 KBG851991:KBJ851992 KLC851991:KLF851992 KUY851991:KVB851992 LEU851991:LEX851992 LOQ851991:LOT851992 LYM851991:LYP851992 MII851991:MIL851992 MSE851991:MSH851992 NCA851991:NCD851992 NLW851991:NLZ851992 NVS851991:NVV851992 OFO851991:OFR851992 OPK851991:OPN851992 OZG851991:OZJ851992 PJC851991:PJF851992 PSY851991:PTB851992 QCU851991:QCX851992 QMQ851991:QMT851992 QWM851991:QWP851992 RGI851991:RGL851992 RQE851991:RQH851992 SAA851991:SAD851992 SJW851991:SJZ851992 STS851991:STV851992 TDO851991:TDR851992 TNK851991:TNN851992 TXG851991:TXJ851992 UHC851991:UHF851992 UQY851991:URB851992 VAU851991:VAX851992 VKQ851991:VKT851992 VUM851991:VUP851992 WEI851991:WEL851992 WOE851991:WOH851992 WYA851991:WYD851992 BK917527:BN917528 LO917527:LR917528 VK917527:VN917528 AFG917527:AFJ917528 APC917527:APF917528 AYY917527:AZB917528 BIU917527:BIX917528 BSQ917527:BST917528 CCM917527:CCP917528 CMI917527:CML917528 CWE917527:CWH917528 DGA917527:DGD917528 DPW917527:DPZ917528 DZS917527:DZV917528 EJO917527:EJR917528 ETK917527:ETN917528 FDG917527:FDJ917528 FNC917527:FNF917528 FWY917527:FXB917528 GGU917527:GGX917528 GQQ917527:GQT917528 HAM917527:HAP917528 HKI917527:HKL917528 HUE917527:HUH917528 IEA917527:IED917528 INW917527:INZ917528 IXS917527:IXV917528 JHO917527:JHR917528 JRK917527:JRN917528 KBG917527:KBJ917528 KLC917527:KLF917528 KUY917527:KVB917528 LEU917527:LEX917528 LOQ917527:LOT917528 LYM917527:LYP917528 MII917527:MIL917528 MSE917527:MSH917528 NCA917527:NCD917528 NLW917527:NLZ917528 NVS917527:NVV917528 OFO917527:OFR917528 OPK917527:OPN917528 OZG917527:OZJ917528 PJC917527:PJF917528 PSY917527:PTB917528 QCU917527:QCX917528 QMQ917527:QMT917528 QWM917527:QWP917528 RGI917527:RGL917528 RQE917527:RQH917528 SAA917527:SAD917528 SJW917527:SJZ917528 STS917527:STV917528 TDO917527:TDR917528 TNK917527:TNN917528 TXG917527:TXJ917528 UHC917527:UHF917528 UQY917527:URB917528 VAU917527:VAX917528 VKQ917527:VKT917528 VUM917527:VUP917528 WEI917527:WEL917528 WOE917527:WOH917528 WYA917527:WYD917528 BK983063:BN983064 LO983063:LR983064 VK983063:VN983064 AFG983063:AFJ983064 APC983063:APF983064 AYY983063:AZB983064 BIU983063:BIX983064 BSQ983063:BST983064 CCM983063:CCP983064 CMI983063:CML983064 CWE983063:CWH983064 DGA983063:DGD983064 DPW983063:DPZ983064 DZS983063:DZV983064 EJO983063:EJR983064 ETK983063:ETN983064 FDG983063:FDJ983064 FNC983063:FNF983064 FWY983063:FXB983064 GGU983063:GGX983064 GQQ983063:GQT983064 HAM983063:HAP983064 HKI983063:HKL983064 HUE983063:HUH983064 IEA983063:IED983064 INW983063:INZ983064 IXS983063:IXV983064 JHO983063:JHR983064 JRK983063:JRN983064 KBG983063:KBJ983064 KLC983063:KLF983064 KUY983063:KVB983064 LEU983063:LEX983064 LOQ983063:LOT983064 LYM983063:LYP983064 MII983063:MIL983064 MSE983063:MSH983064 NCA983063:NCD983064 NLW983063:NLZ983064 NVS983063:NVV983064 OFO983063:OFR983064 OPK983063:OPN983064 OZG983063:OZJ983064 PJC983063:PJF983064 PSY983063:PTB983064 QCU983063:QCX983064 QMQ983063:QMT983064 QWM983063:QWP983064 RGI983063:RGL983064 RQE983063:RQH983064 SAA983063:SAD983064 SJW983063:SJZ983064 STS983063:STV983064 TDO983063:TDR983064 TNK983063:TNN983064 TXG983063:TXJ983064 UHC983063:UHF983064 UQY983063:URB983064 VAU983063:VAX983064 VKQ983063:VKT983064 VUM983063:VUP983064 WEI983063:WEL983064 WOE983063:WOH983064 WYA983063:WYD983064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BZ65559:CC65560 MC65559:MF65560 VY65559:WB65560 AFU65559:AFX65560 APQ65559:APT65560 AZM65559:AZP65560 BJI65559:BJL65560 BTE65559:BTH65560 CDA65559:CDD65560 CMW65559:CMZ65560 CWS65559:CWV65560 DGO65559:DGR65560 DQK65559:DQN65560 EAG65559:EAJ65560 EKC65559:EKF65560 ETY65559:EUB65560 FDU65559:FDX65560 FNQ65559:FNT65560 FXM65559:FXP65560 GHI65559:GHL65560 GRE65559:GRH65560 HBA65559:HBD65560 HKW65559:HKZ65560 HUS65559:HUV65560 IEO65559:IER65560 IOK65559:ION65560 IYG65559:IYJ65560 JIC65559:JIF65560 JRY65559:JSB65560 KBU65559:KBX65560 KLQ65559:KLT65560 KVM65559:KVP65560 LFI65559:LFL65560 LPE65559:LPH65560 LZA65559:LZD65560 MIW65559:MIZ65560 MSS65559:MSV65560 NCO65559:NCR65560 NMK65559:NMN65560 NWG65559:NWJ65560 OGC65559:OGF65560 OPY65559:OQB65560 OZU65559:OZX65560 PJQ65559:PJT65560 PTM65559:PTP65560 QDI65559:QDL65560 QNE65559:QNH65560 QXA65559:QXD65560 RGW65559:RGZ65560 RQS65559:RQV65560 SAO65559:SAR65560 SKK65559:SKN65560 SUG65559:SUJ65560 TEC65559:TEF65560 TNY65559:TOB65560 TXU65559:TXX65560 UHQ65559:UHT65560 URM65559:URP65560 VBI65559:VBL65560 VLE65559:VLH65560 VVA65559:VVD65560 WEW65559:WEZ65560 WOS65559:WOV65560 WYO65559:WYR65560 BZ131095:CC131096 MC131095:MF131096 VY131095:WB131096 AFU131095:AFX131096 APQ131095:APT131096 AZM131095:AZP131096 BJI131095:BJL131096 BTE131095:BTH131096 CDA131095:CDD131096 CMW131095:CMZ131096 CWS131095:CWV131096 DGO131095:DGR131096 DQK131095:DQN131096 EAG131095:EAJ131096 EKC131095:EKF131096 ETY131095:EUB131096 FDU131095:FDX131096 FNQ131095:FNT131096 FXM131095:FXP131096 GHI131095:GHL131096 GRE131095:GRH131096 HBA131095:HBD131096 HKW131095:HKZ131096 HUS131095:HUV131096 IEO131095:IER131096 IOK131095:ION131096 IYG131095:IYJ131096 JIC131095:JIF131096 JRY131095:JSB131096 KBU131095:KBX131096 KLQ131095:KLT131096 KVM131095:KVP131096 LFI131095:LFL131096 LPE131095:LPH131096 LZA131095:LZD131096 MIW131095:MIZ131096 MSS131095:MSV131096 NCO131095:NCR131096 NMK131095:NMN131096 NWG131095:NWJ131096 OGC131095:OGF131096 OPY131095:OQB131096 OZU131095:OZX131096 PJQ131095:PJT131096 PTM131095:PTP131096 QDI131095:QDL131096 QNE131095:QNH131096 QXA131095:QXD131096 RGW131095:RGZ131096 RQS131095:RQV131096 SAO131095:SAR131096 SKK131095:SKN131096 SUG131095:SUJ131096 TEC131095:TEF131096 TNY131095:TOB131096 TXU131095:TXX131096 UHQ131095:UHT131096 URM131095:URP131096 VBI131095:VBL131096 VLE131095:VLH131096 VVA131095:VVD131096 WEW131095:WEZ131096 WOS131095:WOV131096 WYO131095:WYR131096 BZ196631:CC196632 MC196631:MF196632 VY196631:WB196632 AFU196631:AFX196632 APQ196631:APT196632 AZM196631:AZP196632 BJI196631:BJL196632 BTE196631:BTH196632 CDA196631:CDD196632 CMW196631:CMZ196632 CWS196631:CWV196632 DGO196631:DGR196632 DQK196631:DQN196632 EAG196631:EAJ196632 EKC196631:EKF196632 ETY196631:EUB196632 FDU196631:FDX196632 FNQ196631:FNT196632 FXM196631:FXP196632 GHI196631:GHL196632 GRE196631:GRH196632 HBA196631:HBD196632 HKW196631:HKZ196632 HUS196631:HUV196632 IEO196631:IER196632 IOK196631:ION196632 IYG196631:IYJ196632 JIC196631:JIF196632 JRY196631:JSB196632 KBU196631:KBX196632 KLQ196631:KLT196632 KVM196631:KVP196632 LFI196631:LFL196632 LPE196631:LPH196632 LZA196631:LZD196632 MIW196631:MIZ196632 MSS196631:MSV196632 NCO196631:NCR196632 NMK196631:NMN196632 NWG196631:NWJ196632 OGC196631:OGF196632 OPY196631:OQB196632 OZU196631:OZX196632 PJQ196631:PJT196632 PTM196631:PTP196632 QDI196631:QDL196632 QNE196631:QNH196632 QXA196631:QXD196632 RGW196631:RGZ196632 RQS196631:RQV196632 SAO196631:SAR196632 SKK196631:SKN196632 SUG196631:SUJ196632 TEC196631:TEF196632 TNY196631:TOB196632 TXU196631:TXX196632 UHQ196631:UHT196632 URM196631:URP196632 VBI196631:VBL196632 VLE196631:VLH196632 VVA196631:VVD196632 WEW196631:WEZ196632 WOS196631:WOV196632 WYO196631:WYR196632 BZ262167:CC262168 MC262167:MF262168 VY262167:WB262168 AFU262167:AFX262168 APQ262167:APT262168 AZM262167:AZP262168 BJI262167:BJL262168 BTE262167:BTH262168 CDA262167:CDD262168 CMW262167:CMZ262168 CWS262167:CWV262168 DGO262167:DGR262168 DQK262167:DQN262168 EAG262167:EAJ262168 EKC262167:EKF262168 ETY262167:EUB262168 FDU262167:FDX262168 FNQ262167:FNT262168 FXM262167:FXP262168 GHI262167:GHL262168 GRE262167:GRH262168 HBA262167:HBD262168 HKW262167:HKZ262168 HUS262167:HUV262168 IEO262167:IER262168 IOK262167:ION262168 IYG262167:IYJ262168 JIC262167:JIF262168 JRY262167:JSB262168 KBU262167:KBX262168 KLQ262167:KLT262168 KVM262167:KVP262168 LFI262167:LFL262168 LPE262167:LPH262168 LZA262167:LZD262168 MIW262167:MIZ262168 MSS262167:MSV262168 NCO262167:NCR262168 NMK262167:NMN262168 NWG262167:NWJ262168 OGC262167:OGF262168 OPY262167:OQB262168 OZU262167:OZX262168 PJQ262167:PJT262168 PTM262167:PTP262168 QDI262167:QDL262168 QNE262167:QNH262168 QXA262167:QXD262168 RGW262167:RGZ262168 RQS262167:RQV262168 SAO262167:SAR262168 SKK262167:SKN262168 SUG262167:SUJ262168 TEC262167:TEF262168 TNY262167:TOB262168 TXU262167:TXX262168 UHQ262167:UHT262168 URM262167:URP262168 VBI262167:VBL262168 VLE262167:VLH262168 VVA262167:VVD262168 WEW262167:WEZ262168 WOS262167:WOV262168 WYO262167:WYR262168 BZ327703:CC327704 MC327703:MF327704 VY327703:WB327704 AFU327703:AFX327704 APQ327703:APT327704 AZM327703:AZP327704 BJI327703:BJL327704 BTE327703:BTH327704 CDA327703:CDD327704 CMW327703:CMZ327704 CWS327703:CWV327704 DGO327703:DGR327704 DQK327703:DQN327704 EAG327703:EAJ327704 EKC327703:EKF327704 ETY327703:EUB327704 FDU327703:FDX327704 FNQ327703:FNT327704 FXM327703:FXP327704 GHI327703:GHL327704 GRE327703:GRH327704 HBA327703:HBD327704 HKW327703:HKZ327704 HUS327703:HUV327704 IEO327703:IER327704 IOK327703:ION327704 IYG327703:IYJ327704 JIC327703:JIF327704 JRY327703:JSB327704 KBU327703:KBX327704 KLQ327703:KLT327704 KVM327703:KVP327704 LFI327703:LFL327704 LPE327703:LPH327704 LZA327703:LZD327704 MIW327703:MIZ327704 MSS327703:MSV327704 NCO327703:NCR327704 NMK327703:NMN327704 NWG327703:NWJ327704 OGC327703:OGF327704 OPY327703:OQB327704 OZU327703:OZX327704 PJQ327703:PJT327704 PTM327703:PTP327704 QDI327703:QDL327704 QNE327703:QNH327704 QXA327703:QXD327704 RGW327703:RGZ327704 RQS327703:RQV327704 SAO327703:SAR327704 SKK327703:SKN327704 SUG327703:SUJ327704 TEC327703:TEF327704 TNY327703:TOB327704 TXU327703:TXX327704 UHQ327703:UHT327704 URM327703:URP327704 VBI327703:VBL327704 VLE327703:VLH327704 VVA327703:VVD327704 WEW327703:WEZ327704 WOS327703:WOV327704 WYO327703:WYR327704 BZ393239:CC393240 MC393239:MF393240 VY393239:WB393240 AFU393239:AFX393240 APQ393239:APT393240 AZM393239:AZP393240 BJI393239:BJL393240 BTE393239:BTH393240 CDA393239:CDD393240 CMW393239:CMZ393240 CWS393239:CWV393240 DGO393239:DGR393240 DQK393239:DQN393240 EAG393239:EAJ393240 EKC393239:EKF393240 ETY393239:EUB393240 FDU393239:FDX393240 FNQ393239:FNT393240 FXM393239:FXP393240 GHI393239:GHL393240 GRE393239:GRH393240 HBA393239:HBD393240 HKW393239:HKZ393240 HUS393239:HUV393240 IEO393239:IER393240 IOK393239:ION393240 IYG393239:IYJ393240 JIC393239:JIF393240 JRY393239:JSB393240 KBU393239:KBX393240 KLQ393239:KLT393240 KVM393239:KVP393240 LFI393239:LFL393240 LPE393239:LPH393240 LZA393239:LZD393240 MIW393239:MIZ393240 MSS393239:MSV393240 NCO393239:NCR393240 NMK393239:NMN393240 NWG393239:NWJ393240 OGC393239:OGF393240 OPY393239:OQB393240 OZU393239:OZX393240 PJQ393239:PJT393240 PTM393239:PTP393240 QDI393239:QDL393240 QNE393239:QNH393240 QXA393239:QXD393240 RGW393239:RGZ393240 RQS393239:RQV393240 SAO393239:SAR393240 SKK393239:SKN393240 SUG393239:SUJ393240 TEC393239:TEF393240 TNY393239:TOB393240 TXU393239:TXX393240 UHQ393239:UHT393240 URM393239:URP393240 VBI393239:VBL393240 VLE393239:VLH393240 VVA393239:VVD393240 WEW393239:WEZ393240 WOS393239:WOV393240 WYO393239:WYR393240 BZ458775:CC458776 MC458775:MF458776 VY458775:WB458776 AFU458775:AFX458776 APQ458775:APT458776 AZM458775:AZP458776 BJI458775:BJL458776 BTE458775:BTH458776 CDA458775:CDD458776 CMW458775:CMZ458776 CWS458775:CWV458776 DGO458775:DGR458776 DQK458775:DQN458776 EAG458775:EAJ458776 EKC458775:EKF458776 ETY458775:EUB458776 FDU458775:FDX458776 FNQ458775:FNT458776 FXM458775:FXP458776 GHI458775:GHL458776 GRE458775:GRH458776 HBA458775:HBD458776 HKW458775:HKZ458776 HUS458775:HUV458776 IEO458775:IER458776 IOK458775:ION458776 IYG458775:IYJ458776 JIC458775:JIF458776 JRY458775:JSB458776 KBU458775:KBX458776 KLQ458775:KLT458776 KVM458775:KVP458776 LFI458775:LFL458776 LPE458775:LPH458776 LZA458775:LZD458776 MIW458775:MIZ458776 MSS458775:MSV458776 NCO458775:NCR458776 NMK458775:NMN458776 NWG458775:NWJ458776 OGC458775:OGF458776 OPY458775:OQB458776 OZU458775:OZX458776 PJQ458775:PJT458776 PTM458775:PTP458776 QDI458775:QDL458776 QNE458775:QNH458776 QXA458775:QXD458776 RGW458775:RGZ458776 RQS458775:RQV458776 SAO458775:SAR458776 SKK458775:SKN458776 SUG458775:SUJ458776 TEC458775:TEF458776 TNY458775:TOB458776 TXU458775:TXX458776 UHQ458775:UHT458776 URM458775:URP458776 VBI458775:VBL458776 VLE458775:VLH458776 VVA458775:VVD458776 WEW458775:WEZ458776 WOS458775:WOV458776 WYO458775:WYR458776 BZ524311:CC524312 MC524311:MF524312 VY524311:WB524312 AFU524311:AFX524312 APQ524311:APT524312 AZM524311:AZP524312 BJI524311:BJL524312 BTE524311:BTH524312 CDA524311:CDD524312 CMW524311:CMZ524312 CWS524311:CWV524312 DGO524311:DGR524312 DQK524311:DQN524312 EAG524311:EAJ524312 EKC524311:EKF524312 ETY524311:EUB524312 FDU524311:FDX524312 FNQ524311:FNT524312 FXM524311:FXP524312 GHI524311:GHL524312 GRE524311:GRH524312 HBA524311:HBD524312 HKW524311:HKZ524312 HUS524311:HUV524312 IEO524311:IER524312 IOK524311:ION524312 IYG524311:IYJ524312 JIC524311:JIF524312 JRY524311:JSB524312 KBU524311:KBX524312 KLQ524311:KLT524312 KVM524311:KVP524312 LFI524311:LFL524312 LPE524311:LPH524312 LZA524311:LZD524312 MIW524311:MIZ524312 MSS524311:MSV524312 NCO524311:NCR524312 NMK524311:NMN524312 NWG524311:NWJ524312 OGC524311:OGF524312 OPY524311:OQB524312 OZU524311:OZX524312 PJQ524311:PJT524312 PTM524311:PTP524312 QDI524311:QDL524312 QNE524311:QNH524312 QXA524311:QXD524312 RGW524311:RGZ524312 RQS524311:RQV524312 SAO524311:SAR524312 SKK524311:SKN524312 SUG524311:SUJ524312 TEC524311:TEF524312 TNY524311:TOB524312 TXU524311:TXX524312 UHQ524311:UHT524312 URM524311:URP524312 VBI524311:VBL524312 VLE524311:VLH524312 VVA524311:VVD524312 WEW524311:WEZ524312 WOS524311:WOV524312 WYO524311:WYR524312 BZ589847:CC589848 MC589847:MF589848 VY589847:WB589848 AFU589847:AFX589848 APQ589847:APT589848 AZM589847:AZP589848 BJI589847:BJL589848 BTE589847:BTH589848 CDA589847:CDD589848 CMW589847:CMZ589848 CWS589847:CWV589848 DGO589847:DGR589848 DQK589847:DQN589848 EAG589847:EAJ589848 EKC589847:EKF589848 ETY589847:EUB589848 FDU589847:FDX589848 FNQ589847:FNT589848 FXM589847:FXP589848 GHI589847:GHL589848 GRE589847:GRH589848 HBA589847:HBD589848 HKW589847:HKZ589848 HUS589847:HUV589848 IEO589847:IER589848 IOK589847:ION589848 IYG589847:IYJ589848 JIC589847:JIF589848 JRY589847:JSB589848 KBU589847:KBX589848 KLQ589847:KLT589848 KVM589847:KVP589848 LFI589847:LFL589848 LPE589847:LPH589848 LZA589847:LZD589848 MIW589847:MIZ589848 MSS589847:MSV589848 NCO589847:NCR589848 NMK589847:NMN589848 NWG589847:NWJ589848 OGC589847:OGF589848 OPY589847:OQB589848 OZU589847:OZX589848 PJQ589847:PJT589848 PTM589847:PTP589848 QDI589847:QDL589848 QNE589847:QNH589848 QXA589847:QXD589848 RGW589847:RGZ589848 RQS589847:RQV589848 SAO589847:SAR589848 SKK589847:SKN589848 SUG589847:SUJ589848 TEC589847:TEF589848 TNY589847:TOB589848 TXU589847:TXX589848 UHQ589847:UHT589848 URM589847:URP589848 VBI589847:VBL589848 VLE589847:VLH589848 VVA589847:VVD589848 WEW589847:WEZ589848 WOS589847:WOV589848 WYO589847:WYR589848 BZ655383:CC655384 MC655383:MF655384 VY655383:WB655384 AFU655383:AFX655384 APQ655383:APT655384 AZM655383:AZP655384 BJI655383:BJL655384 BTE655383:BTH655384 CDA655383:CDD655384 CMW655383:CMZ655384 CWS655383:CWV655384 DGO655383:DGR655384 DQK655383:DQN655384 EAG655383:EAJ655384 EKC655383:EKF655384 ETY655383:EUB655384 FDU655383:FDX655384 FNQ655383:FNT655384 FXM655383:FXP655384 GHI655383:GHL655384 GRE655383:GRH655384 HBA655383:HBD655384 HKW655383:HKZ655384 HUS655383:HUV655384 IEO655383:IER655384 IOK655383:ION655384 IYG655383:IYJ655384 JIC655383:JIF655384 JRY655383:JSB655384 KBU655383:KBX655384 KLQ655383:KLT655384 KVM655383:KVP655384 LFI655383:LFL655384 LPE655383:LPH655384 LZA655383:LZD655384 MIW655383:MIZ655384 MSS655383:MSV655384 NCO655383:NCR655384 NMK655383:NMN655384 NWG655383:NWJ655384 OGC655383:OGF655384 OPY655383:OQB655384 OZU655383:OZX655384 PJQ655383:PJT655384 PTM655383:PTP655384 QDI655383:QDL655384 QNE655383:QNH655384 QXA655383:QXD655384 RGW655383:RGZ655384 RQS655383:RQV655384 SAO655383:SAR655384 SKK655383:SKN655384 SUG655383:SUJ655384 TEC655383:TEF655384 TNY655383:TOB655384 TXU655383:TXX655384 UHQ655383:UHT655384 URM655383:URP655384 VBI655383:VBL655384 VLE655383:VLH655384 VVA655383:VVD655384 WEW655383:WEZ655384 WOS655383:WOV655384 WYO655383:WYR655384 BZ720919:CC720920 MC720919:MF720920 VY720919:WB720920 AFU720919:AFX720920 APQ720919:APT720920 AZM720919:AZP720920 BJI720919:BJL720920 BTE720919:BTH720920 CDA720919:CDD720920 CMW720919:CMZ720920 CWS720919:CWV720920 DGO720919:DGR720920 DQK720919:DQN720920 EAG720919:EAJ720920 EKC720919:EKF720920 ETY720919:EUB720920 FDU720919:FDX720920 FNQ720919:FNT720920 FXM720919:FXP720920 GHI720919:GHL720920 GRE720919:GRH720920 HBA720919:HBD720920 HKW720919:HKZ720920 HUS720919:HUV720920 IEO720919:IER720920 IOK720919:ION720920 IYG720919:IYJ720920 JIC720919:JIF720920 JRY720919:JSB720920 KBU720919:KBX720920 KLQ720919:KLT720920 KVM720919:KVP720920 LFI720919:LFL720920 LPE720919:LPH720920 LZA720919:LZD720920 MIW720919:MIZ720920 MSS720919:MSV720920 NCO720919:NCR720920 NMK720919:NMN720920 NWG720919:NWJ720920 OGC720919:OGF720920 OPY720919:OQB720920 OZU720919:OZX720920 PJQ720919:PJT720920 PTM720919:PTP720920 QDI720919:QDL720920 QNE720919:QNH720920 QXA720919:QXD720920 RGW720919:RGZ720920 RQS720919:RQV720920 SAO720919:SAR720920 SKK720919:SKN720920 SUG720919:SUJ720920 TEC720919:TEF720920 TNY720919:TOB720920 TXU720919:TXX720920 UHQ720919:UHT720920 URM720919:URP720920 VBI720919:VBL720920 VLE720919:VLH720920 VVA720919:VVD720920 WEW720919:WEZ720920 WOS720919:WOV720920 WYO720919:WYR720920 BZ786455:CC786456 MC786455:MF786456 VY786455:WB786456 AFU786455:AFX786456 APQ786455:APT786456 AZM786455:AZP786456 BJI786455:BJL786456 BTE786455:BTH786456 CDA786455:CDD786456 CMW786455:CMZ786456 CWS786455:CWV786456 DGO786455:DGR786456 DQK786455:DQN786456 EAG786455:EAJ786456 EKC786455:EKF786456 ETY786455:EUB786456 FDU786455:FDX786456 FNQ786455:FNT786456 FXM786455:FXP786456 GHI786455:GHL786456 GRE786455:GRH786456 HBA786455:HBD786456 HKW786455:HKZ786456 HUS786455:HUV786456 IEO786455:IER786456 IOK786455:ION786456 IYG786455:IYJ786456 JIC786455:JIF786456 JRY786455:JSB786456 KBU786455:KBX786456 KLQ786455:KLT786456 KVM786455:KVP786456 LFI786455:LFL786456 LPE786455:LPH786456 LZA786455:LZD786456 MIW786455:MIZ786456 MSS786455:MSV786456 NCO786455:NCR786456 NMK786455:NMN786456 NWG786455:NWJ786456 OGC786455:OGF786456 OPY786455:OQB786456 OZU786455:OZX786456 PJQ786455:PJT786456 PTM786455:PTP786456 QDI786455:QDL786456 QNE786455:QNH786456 QXA786455:QXD786456 RGW786455:RGZ786456 RQS786455:RQV786456 SAO786455:SAR786456 SKK786455:SKN786456 SUG786455:SUJ786456 TEC786455:TEF786456 TNY786455:TOB786456 TXU786455:TXX786456 UHQ786455:UHT786456 URM786455:URP786456 VBI786455:VBL786456 VLE786455:VLH786456 VVA786455:VVD786456 WEW786455:WEZ786456 WOS786455:WOV786456 WYO786455:WYR786456 BZ851991:CC851992 MC851991:MF851992 VY851991:WB851992 AFU851991:AFX851992 APQ851991:APT851992 AZM851991:AZP851992 BJI851991:BJL851992 BTE851991:BTH851992 CDA851991:CDD851992 CMW851991:CMZ851992 CWS851991:CWV851992 DGO851991:DGR851992 DQK851991:DQN851992 EAG851991:EAJ851992 EKC851991:EKF851992 ETY851991:EUB851992 FDU851991:FDX851992 FNQ851991:FNT851992 FXM851991:FXP851992 GHI851991:GHL851992 GRE851991:GRH851992 HBA851991:HBD851992 HKW851991:HKZ851992 HUS851991:HUV851992 IEO851991:IER851992 IOK851991:ION851992 IYG851991:IYJ851992 JIC851991:JIF851992 JRY851991:JSB851992 KBU851991:KBX851992 KLQ851991:KLT851992 KVM851991:KVP851992 LFI851991:LFL851992 LPE851991:LPH851992 LZA851991:LZD851992 MIW851991:MIZ851992 MSS851991:MSV851992 NCO851991:NCR851992 NMK851991:NMN851992 NWG851991:NWJ851992 OGC851991:OGF851992 OPY851991:OQB851992 OZU851991:OZX851992 PJQ851991:PJT851992 PTM851991:PTP851992 QDI851991:QDL851992 QNE851991:QNH851992 QXA851991:QXD851992 RGW851991:RGZ851992 RQS851991:RQV851992 SAO851991:SAR851992 SKK851991:SKN851992 SUG851991:SUJ851992 TEC851991:TEF851992 TNY851991:TOB851992 TXU851991:TXX851992 UHQ851991:UHT851992 URM851991:URP851992 VBI851991:VBL851992 VLE851991:VLH851992 VVA851991:VVD851992 WEW851991:WEZ851992 WOS851991:WOV851992 WYO851991:WYR851992 BZ917527:CC917528 MC917527:MF917528 VY917527:WB917528 AFU917527:AFX917528 APQ917527:APT917528 AZM917527:AZP917528 BJI917527:BJL917528 BTE917527:BTH917528 CDA917527:CDD917528 CMW917527:CMZ917528 CWS917527:CWV917528 DGO917527:DGR917528 DQK917527:DQN917528 EAG917527:EAJ917528 EKC917527:EKF917528 ETY917527:EUB917528 FDU917527:FDX917528 FNQ917527:FNT917528 FXM917527:FXP917528 GHI917527:GHL917528 GRE917527:GRH917528 HBA917527:HBD917528 HKW917527:HKZ917528 HUS917527:HUV917528 IEO917527:IER917528 IOK917527:ION917528 IYG917527:IYJ917528 JIC917527:JIF917528 JRY917527:JSB917528 KBU917527:KBX917528 KLQ917527:KLT917528 KVM917527:KVP917528 LFI917527:LFL917528 LPE917527:LPH917528 LZA917527:LZD917528 MIW917527:MIZ917528 MSS917527:MSV917528 NCO917527:NCR917528 NMK917527:NMN917528 NWG917527:NWJ917528 OGC917527:OGF917528 OPY917527:OQB917528 OZU917527:OZX917528 PJQ917527:PJT917528 PTM917527:PTP917528 QDI917527:QDL917528 QNE917527:QNH917528 QXA917527:QXD917528 RGW917527:RGZ917528 RQS917527:RQV917528 SAO917527:SAR917528 SKK917527:SKN917528 SUG917527:SUJ917528 TEC917527:TEF917528 TNY917527:TOB917528 TXU917527:TXX917528 UHQ917527:UHT917528 URM917527:URP917528 VBI917527:VBL917528 VLE917527:VLH917528 VVA917527:VVD917528 WEW917527:WEZ917528 WOS917527:WOV917528 WYO917527:WYR917528 BZ983063:CC983064 MC983063:MF983064 VY983063:WB983064 AFU983063:AFX983064 APQ983063:APT983064 AZM983063:AZP983064 BJI983063:BJL983064 BTE983063:BTH983064 CDA983063:CDD983064 CMW983063:CMZ983064 CWS983063:CWV983064 DGO983063:DGR983064 DQK983063:DQN983064 EAG983063:EAJ983064 EKC983063:EKF983064 ETY983063:EUB983064 FDU983063:FDX983064 FNQ983063:FNT983064 FXM983063:FXP983064 GHI983063:GHL983064 GRE983063:GRH983064 HBA983063:HBD983064 HKW983063:HKZ983064 HUS983063:HUV983064 IEO983063:IER983064 IOK983063:ION983064 IYG983063:IYJ983064 JIC983063:JIF983064 JRY983063:JSB983064 KBU983063:KBX983064 KLQ983063:KLT983064 KVM983063:KVP983064 LFI983063:LFL983064 LPE983063:LPH983064 LZA983063:LZD983064 MIW983063:MIZ983064 MSS983063:MSV983064 NCO983063:NCR983064 NMK983063:NMN983064 NWG983063:NWJ983064 OGC983063:OGF983064 OPY983063:OQB983064 OZU983063:OZX983064 PJQ983063:PJT983064 PTM983063:PTP983064 QDI983063:QDL983064 QNE983063:QNH983064 QXA983063:QXD983064 RGW983063:RGZ983064 RQS983063:RQV983064 SAO983063:SAR983064 SKK983063:SKN983064 SUG983063:SUJ983064 TEC983063:TEF983064 TNY983063:TOB983064 TXU983063:TXX983064 UHQ983063:UHT983064 URM983063:URP983064 VBI983063:VBL983064 VLE983063:VLH983064 VVA983063:VVD983064 WEW983063:WEZ983064 WOS983063:WOV983064 WYO983063:WYR983064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AY65563:BA65564 LC65563:LE65564 UY65563:VA65564 AEU65563:AEW65564 AOQ65563:AOS65564 AYM65563:AYO65564 BII65563:BIK65564 BSE65563:BSG65564 CCA65563:CCC65564 CLW65563:CLY65564 CVS65563:CVU65564 DFO65563:DFQ65564 DPK65563:DPM65564 DZG65563:DZI65564 EJC65563:EJE65564 ESY65563:ETA65564 FCU65563:FCW65564 FMQ65563:FMS65564 FWM65563:FWO65564 GGI65563:GGK65564 GQE65563:GQG65564 HAA65563:HAC65564 HJW65563:HJY65564 HTS65563:HTU65564 IDO65563:IDQ65564 INK65563:INM65564 IXG65563:IXI65564 JHC65563:JHE65564 JQY65563:JRA65564 KAU65563:KAW65564 KKQ65563:KKS65564 KUM65563:KUO65564 LEI65563:LEK65564 LOE65563:LOG65564 LYA65563:LYC65564 MHW65563:MHY65564 MRS65563:MRU65564 NBO65563:NBQ65564 NLK65563:NLM65564 NVG65563:NVI65564 OFC65563:OFE65564 OOY65563:OPA65564 OYU65563:OYW65564 PIQ65563:PIS65564 PSM65563:PSO65564 QCI65563:QCK65564 QME65563:QMG65564 QWA65563:QWC65564 RFW65563:RFY65564 RPS65563:RPU65564 RZO65563:RZQ65564 SJK65563:SJM65564 STG65563:STI65564 TDC65563:TDE65564 TMY65563:TNA65564 TWU65563:TWW65564 UGQ65563:UGS65564 UQM65563:UQO65564 VAI65563:VAK65564 VKE65563:VKG65564 VUA65563:VUC65564 WDW65563:WDY65564 WNS65563:WNU65564 WXO65563:WXQ65564 AY131099:BA131100 LC131099:LE131100 UY131099:VA131100 AEU131099:AEW131100 AOQ131099:AOS131100 AYM131099:AYO131100 BII131099:BIK131100 BSE131099:BSG131100 CCA131099:CCC131100 CLW131099:CLY131100 CVS131099:CVU131100 DFO131099:DFQ131100 DPK131099:DPM131100 DZG131099:DZI131100 EJC131099:EJE131100 ESY131099:ETA131100 FCU131099:FCW131100 FMQ131099:FMS131100 FWM131099:FWO131100 GGI131099:GGK131100 GQE131099:GQG131100 HAA131099:HAC131100 HJW131099:HJY131100 HTS131099:HTU131100 IDO131099:IDQ131100 INK131099:INM131100 IXG131099:IXI131100 JHC131099:JHE131100 JQY131099:JRA131100 KAU131099:KAW131100 KKQ131099:KKS131100 KUM131099:KUO131100 LEI131099:LEK131100 LOE131099:LOG131100 LYA131099:LYC131100 MHW131099:MHY131100 MRS131099:MRU131100 NBO131099:NBQ131100 NLK131099:NLM131100 NVG131099:NVI131100 OFC131099:OFE131100 OOY131099:OPA131100 OYU131099:OYW131100 PIQ131099:PIS131100 PSM131099:PSO131100 QCI131099:QCK131100 QME131099:QMG131100 QWA131099:QWC131100 RFW131099:RFY131100 RPS131099:RPU131100 RZO131099:RZQ131100 SJK131099:SJM131100 STG131099:STI131100 TDC131099:TDE131100 TMY131099:TNA131100 TWU131099:TWW131100 UGQ131099:UGS131100 UQM131099:UQO131100 VAI131099:VAK131100 VKE131099:VKG131100 VUA131099:VUC131100 WDW131099:WDY131100 WNS131099:WNU131100 WXO131099:WXQ131100 AY196635:BA196636 LC196635:LE196636 UY196635:VA196636 AEU196635:AEW196636 AOQ196635:AOS196636 AYM196635:AYO196636 BII196635:BIK196636 BSE196635:BSG196636 CCA196635:CCC196636 CLW196635:CLY196636 CVS196635:CVU196636 DFO196635:DFQ196636 DPK196635:DPM196636 DZG196635:DZI196636 EJC196635:EJE196636 ESY196635:ETA196636 FCU196635:FCW196636 FMQ196635:FMS196636 FWM196635:FWO196636 GGI196635:GGK196636 GQE196635:GQG196636 HAA196635:HAC196636 HJW196635:HJY196636 HTS196635:HTU196636 IDO196635:IDQ196636 INK196635:INM196636 IXG196635:IXI196636 JHC196635:JHE196636 JQY196635:JRA196636 KAU196635:KAW196636 KKQ196635:KKS196636 KUM196635:KUO196636 LEI196635:LEK196636 LOE196635:LOG196636 LYA196635:LYC196636 MHW196635:MHY196636 MRS196635:MRU196636 NBO196635:NBQ196636 NLK196635:NLM196636 NVG196635:NVI196636 OFC196635:OFE196636 OOY196635:OPA196636 OYU196635:OYW196636 PIQ196635:PIS196636 PSM196635:PSO196636 QCI196635:QCK196636 QME196635:QMG196636 QWA196635:QWC196636 RFW196635:RFY196636 RPS196635:RPU196636 RZO196635:RZQ196636 SJK196635:SJM196636 STG196635:STI196636 TDC196635:TDE196636 TMY196635:TNA196636 TWU196635:TWW196636 UGQ196635:UGS196636 UQM196635:UQO196636 VAI196635:VAK196636 VKE196635:VKG196636 VUA196635:VUC196636 WDW196635:WDY196636 WNS196635:WNU196636 WXO196635:WXQ196636 AY262171:BA262172 LC262171:LE262172 UY262171:VA262172 AEU262171:AEW262172 AOQ262171:AOS262172 AYM262171:AYO262172 BII262171:BIK262172 BSE262171:BSG262172 CCA262171:CCC262172 CLW262171:CLY262172 CVS262171:CVU262172 DFO262171:DFQ262172 DPK262171:DPM262172 DZG262171:DZI262172 EJC262171:EJE262172 ESY262171:ETA262172 FCU262171:FCW262172 FMQ262171:FMS262172 FWM262171:FWO262172 GGI262171:GGK262172 GQE262171:GQG262172 HAA262171:HAC262172 HJW262171:HJY262172 HTS262171:HTU262172 IDO262171:IDQ262172 INK262171:INM262172 IXG262171:IXI262172 JHC262171:JHE262172 JQY262171:JRA262172 KAU262171:KAW262172 KKQ262171:KKS262172 KUM262171:KUO262172 LEI262171:LEK262172 LOE262171:LOG262172 LYA262171:LYC262172 MHW262171:MHY262172 MRS262171:MRU262172 NBO262171:NBQ262172 NLK262171:NLM262172 NVG262171:NVI262172 OFC262171:OFE262172 OOY262171:OPA262172 OYU262171:OYW262172 PIQ262171:PIS262172 PSM262171:PSO262172 QCI262171:QCK262172 QME262171:QMG262172 QWA262171:QWC262172 RFW262171:RFY262172 RPS262171:RPU262172 RZO262171:RZQ262172 SJK262171:SJM262172 STG262171:STI262172 TDC262171:TDE262172 TMY262171:TNA262172 TWU262171:TWW262172 UGQ262171:UGS262172 UQM262171:UQO262172 VAI262171:VAK262172 VKE262171:VKG262172 VUA262171:VUC262172 WDW262171:WDY262172 WNS262171:WNU262172 WXO262171:WXQ262172 AY327707:BA327708 LC327707:LE327708 UY327707:VA327708 AEU327707:AEW327708 AOQ327707:AOS327708 AYM327707:AYO327708 BII327707:BIK327708 BSE327707:BSG327708 CCA327707:CCC327708 CLW327707:CLY327708 CVS327707:CVU327708 DFO327707:DFQ327708 DPK327707:DPM327708 DZG327707:DZI327708 EJC327707:EJE327708 ESY327707:ETA327708 FCU327707:FCW327708 FMQ327707:FMS327708 FWM327707:FWO327708 GGI327707:GGK327708 GQE327707:GQG327708 HAA327707:HAC327708 HJW327707:HJY327708 HTS327707:HTU327708 IDO327707:IDQ327708 INK327707:INM327708 IXG327707:IXI327708 JHC327707:JHE327708 JQY327707:JRA327708 KAU327707:KAW327708 KKQ327707:KKS327708 KUM327707:KUO327708 LEI327707:LEK327708 LOE327707:LOG327708 LYA327707:LYC327708 MHW327707:MHY327708 MRS327707:MRU327708 NBO327707:NBQ327708 NLK327707:NLM327708 NVG327707:NVI327708 OFC327707:OFE327708 OOY327707:OPA327708 OYU327707:OYW327708 PIQ327707:PIS327708 PSM327707:PSO327708 QCI327707:QCK327708 QME327707:QMG327708 QWA327707:QWC327708 RFW327707:RFY327708 RPS327707:RPU327708 RZO327707:RZQ327708 SJK327707:SJM327708 STG327707:STI327708 TDC327707:TDE327708 TMY327707:TNA327708 TWU327707:TWW327708 UGQ327707:UGS327708 UQM327707:UQO327708 VAI327707:VAK327708 VKE327707:VKG327708 VUA327707:VUC327708 WDW327707:WDY327708 WNS327707:WNU327708 WXO327707:WXQ327708 AY393243:BA393244 LC393243:LE393244 UY393243:VA393244 AEU393243:AEW393244 AOQ393243:AOS393244 AYM393243:AYO393244 BII393243:BIK393244 BSE393243:BSG393244 CCA393243:CCC393244 CLW393243:CLY393244 CVS393243:CVU393244 DFO393243:DFQ393244 DPK393243:DPM393244 DZG393243:DZI393244 EJC393243:EJE393244 ESY393243:ETA393244 FCU393243:FCW393244 FMQ393243:FMS393244 FWM393243:FWO393244 GGI393243:GGK393244 GQE393243:GQG393244 HAA393243:HAC393244 HJW393243:HJY393244 HTS393243:HTU393244 IDO393243:IDQ393244 INK393243:INM393244 IXG393243:IXI393244 JHC393243:JHE393244 JQY393243:JRA393244 KAU393243:KAW393244 KKQ393243:KKS393244 KUM393243:KUO393244 LEI393243:LEK393244 LOE393243:LOG393244 LYA393243:LYC393244 MHW393243:MHY393244 MRS393243:MRU393244 NBO393243:NBQ393244 NLK393243:NLM393244 NVG393243:NVI393244 OFC393243:OFE393244 OOY393243:OPA393244 OYU393243:OYW393244 PIQ393243:PIS393244 PSM393243:PSO393244 QCI393243:QCK393244 QME393243:QMG393244 QWA393243:QWC393244 RFW393243:RFY393244 RPS393243:RPU393244 RZO393243:RZQ393244 SJK393243:SJM393244 STG393243:STI393244 TDC393243:TDE393244 TMY393243:TNA393244 TWU393243:TWW393244 UGQ393243:UGS393244 UQM393243:UQO393244 VAI393243:VAK393244 VKE393243:VKG393244 VUA393243:VUC393244 WDW393243:WDY393244 WNS393243:WNU393244 WXO393243:WXQ393244 AY458779:BA458780 LC458779:LE458780 UY458779:VA458780 AEU458779:AEW458780 AOQ458779:AOS458780 AYM458779:AYO458780 BII458779:BIK458780 BSE458779:BSG458780 CCA458779:CCC458780 CLW458779:CLY458780 CVS458779:CVU458780 DFO458779:DFQ458780 DPK458779:DPM458780 DZG458779:DZI458780 EJC458779:EJE458780 ESY458779:ETA458780 FCU458779:FCW458780 FMQ458779:FMS458780 FWM458779:FWO458780 GGI458779:GGK458780 GQE458779:GQG458780 HAA458779:HAC458780 HJW458779:HJY458780 HTS458779:HTU458780 IDO458779:IDQ458780 INK458779:INM458780 IXG458779:IXI458780 JHC458779:JHE458780 JQY458779:JRA458780 KAU458779:KAW458780 KKQ458779:KKS458780 KUM458779:KUO458780 LEI458779:LEK458780 LOE458779:LOG458780 LYA458779:LYC458780 MHW458779:MHY458780 MRS458779:MRU458780 NBO458779:NBQ458780 NLK458779:NLM458780 NVG458779:NVI458780 OFC458779:OFE458780 OOY458779:OPA458780 OYU458779:OYW458780 PIQ458779:PIS458780 PSM458779:PSO458780 QCI458779:QCK458780 QME458779:QMG458780 QWA458779:QWC458780 RFW458779:RFY458780 RPS458779:RPU458780 RZO458779:RZQ458780 SJK458779:SJM458780 STG458779:STI458780 TDC458779:TDE458780 TMY458779:TNA458780 TWU458779:TWW458780 UGQ458779:UGS458780 UQM458779:UQO458780 VAI458779:VAK458780 VKE458779:VKG458780 VUA458779:VUC458780 WDW458779:WDY458780 WNS458779:WNU458780 WXO458779:WXQ458780 AY524315:BA524316 LC524315:LE524316 UY524315:VA524316 AEU524315:AEW524316 AOQ524315:AOS524316 AYM524315:AYO524316 BII524315:BIK524316 BSE524315:BSG524316 CCA524315:CCC524316 CLW524315:CLY524316 CVS524315:CVU524316 DFO524315:DFQ524316 DPK524315:DPM524316 DZG524315:DZI524316 EJC524315:EJE524316 ESY524315:ETA524316 FCU524315:FCW524316 FMQ524315:FMS524316 FWM524315:FWO524316 GGI524315:GGK524316 GQE524315:GQG524316 HAA524315:HAC524316 HJW524315:HJY524316 HTS524315:HTU524316 IDO524315:IDQ524316 INK524315:INM524316 IXG524315:IXI524316 JHC524315:JHE524316 JQY524315:JRA524316 KAU524315:KAW524316 KKQ524315:KKS524316 KUM524315:KUO524316 LEI524315:LEK524316 LOE524315:LOG524316 LYA524315:LYC524316 MHW524315:MHY524316 MRS524315:MRU524316 NBO524315:NBQ524316 NLK524315:NLM524316 NVG524315:NVI524316 OFC524315:OFE524316 OOY524315:OPA524316 OYU524315:OYW524316 PIQ524315:PIS524316 PSM524315:PSO524316 QCI524315:QCK524316 QME524315:QMG524316 QWA524315:QWC524316 RFW524315:RFY524316 RPS524315:RPU524316 RZO524315:RZQ524316 SJK524315:SJM524316 STG524315:STI524316 TDC524315:TDE524316 TMY524315:TNA524316 TWU524315:TWW524316 UGQ524315:UGS524316 UQM524315:UQO524316 VAI524315:VAK524316 VKE524315:VKG524316 VUA524315:VUC524316 WDW524315:WDY524316 WNS524315:WNU524316 WXO524315:WXQ524316 AY589851:BA589852 LC589851:LE589852 UY589851:VA589852 AEU589851:AEW589852 AOQ589851:AOS589852 AYM589851:AYO589852 BII589851:BIK589852 BSE589851:BSG589852 CCA589851:CCC589852 CLW589851:CLY589852 CVS589851:CVU589852 DFO589851:DFQ589852 DPK589851:DPM589852 DZG589851:DZI589852 EJC589851:EJE589852 ESY589851:ETA589852 FCU589851:FCW589852 FMQ589851:FMS589852 FWM589851:FWO589852 GGI589851:GGK589852 GQE589851:GQG589852 HAA589851:HAC589852 HJW589851:HJY589852 HTS589851:HTU589852 IDO589851:IDQ589852 INK589851:INM589852 IXG589851:IXI589852 JHC589851:JHE589852 JQY589851:JRA589852 KAU589851:KAW589852 KKQ589851:KKS589852 KUM589851:KUO589852 LEI589851:LEK589852 LOE589851:LOG589852 LYA589851:LYC589852 MHW589851:MHY589852 MRS589851:MRU589852 NBO589851:NBQ589852 NLK589851:NLM589852 NVG589851:NVI589852 OFC589851:OFE589852 OOY589851:OPA589852 OYU589851:OYW589852 PIQ589851:PIS589852 PSM589851:PSO589852 QCI589851:QCK589852 QME589851:QMG589852 QWA589851:QWC589852 RFW589851:RFY589852 RPS589851:RPU589852 RZO589851:RZQ589852 SJK589851:SJM589852 STG589851:STI589852 TDC589851:TDE589852 TMY589851:TNA589852 TWU589851:TWW589852 UGQ589851:UGS589852 UQM589851:UQO589852 VAI589851:VAK589852 VKE589851:VKG589852 VUA589851:VUC589852 WDW589851:WDY589852 WNS589851:WNU589852 WXO589851:WXQ589852 AY655387:BA655388 LC655387:LE655388 UY655387:VA655388 AEU655387:AEW655388 AOQ655387:AOS655388 AYM655387:AYO655388 BII655387:BIK655388 BSE655387:BSG655388 CCA655387:CCC655388 CLW655387:CLY655388 CVS655387:CVU655388 DFO655387:DFQ655388 DPK655387:DPM655388 DZG655387:DZI655388 EJC655387:EJE655388 ESY655387:ETA655388 FCU655387:FCW655388 FMQ655387:FMS655388 FWM655387:FWO655388 GGI655387:GGK655388 GQE655387:GQG655388 HAA655387:HAC655388 HJW655387:HJY655388 HTS655387:HTU655388 IDO655387:IDQ655388 INK655387:INM655388 IXG655387:IXI655388 JHC655387:JHE655388 JQY655387:JRA655388 KAU655387:KAW655388 KKQ655387:KKS655388 KUM655387:KUO655388 LEI655387:LEK655388 LOE655387:LOG655388 LYA655387:LYC655388 MHW655387:MHY655388 MRS655387:MRU655388 NBO655387:NBQ655388 NLK655387:NLM655388 NVG655387:NVI655388 OFC655387:OFE655388 OOY655387:OPA655388 OYU655387:OYW655388 PIQ655387:PIS655388 PSM655387:PSO655388 QCI655387:QCK655388 QME655387:QMG655388 QWA655387:QWC655388 RFW655387:RFY655388 RPS655387:RPU655388 RZO655387:RZQ655388 SJK655387:SJM655388 STG655387:STI655388 TDC655387:TDE655388 TMY655387:TNA655388 TWU655387:TWW655388 UGQ655387:UGS655388 UQM655387:UQO655388 VAI655387:VAK655388 VKE655387:VKG655388 VUA655387:VUC655388 WDW655387:WDY655388 WNS655387:WNU655388 WXO655387:WXQ655388 AY720923:BA720924 LC720923:LE720924 UY720923:VA720924 AEU720923:AEW720924 AOQ720923:AOS720924 AYM720923:AYO720924 BII720923:BIK720924 BSE720923:BSG720924 CCA720923:CCC720924 CLW720923:CLY720924 CVS720923:CVU720924 DFO720923:DFQ720924 DPK720923:DPM720924 DZG720923:DZI720924 EJC720923:EJE720924 ESY720923:ETA720924 FCU720923:FCW720924 FMQ720923:FMS720924 FWM720923:FWO720924 GGI720923:GGK720924 GQE720923:GQG720924 HAA720923:HAC720924 HJW720923:HJY720924 HTS720923:HTU720924 IDO720923:IDQ720924 INK720923:INM720924 IXG720923:IXI720924 JHC720923:JHE720924 JQY720923:JRA720924 KAU720923:KAW720924 KKQ720923:KKS720924 KUM720923:KUO720924 LEI720923:LEK720924 LOE720923:LOG720924 LYA720923:LYC720924 MHW720923:MHY720924 MRS720923:MRU720924 NBO720923:NBQ720924 NLK720923:NLM720924 NVG720923:NVI720924 OFC720923:OFE720924 OOY720923:OPA720924 OYU720923:OYW720924 PIQ720923:PIS720924 PSM720923:PSO720924 QCI720923:QCK720924 QME720923:QMG720924 QWA720923:QWC720924 RFW720923:RFY720924 RPS720923:RPU720924 RZO720923:RZQ720924 SJK720923:SJM720924 STG720923:STI720924 TDC720923:TDE720924 TMY720923:TNA720924 TWU720923:TWW720924 UGQ720923:UGS720924 UQM720923:UQO720924 VAI720923:VAK720924 VKE720923:VKG720924 VUA720923:VUC720924 WDW720923:WDY720924 WNS720923:WNU720924 WXO720923:WXQ720924 AY786459:BA786460 LC786459:LE786460 UY786459:VA786460 AEU786459:AEW786460 AOQ786459:AOS786460 AYM786459:AYO786460 BII786459:BIK786460 BSE786459:BSG786460 CCA786459:CCC786460 CLW786459:CLY786460 CVS786459:CVU786460 DFO786459:DFQ786460 DPK786459:DPM786460 DZG786459:DZI786460 EJC786459:EJE786460 ESY786459:ETA786460 FCU786459:FCW786460 FMQ786459:FMS786460 FWM786459:FWO786460 GGI786459:GGK786460 GQE786459:GQG786460 HAA786459:HAC786460 HJW786459:HJY786460 HTS786459:HTU786460 IDO786459:IDQ786460 INK786459:INM786460 IXG786459:IXI786460 JHC786459:JHE786460 JQY786459:JRA786460 KAU786459:KAW786460 KKQ786459:KKS786460 KUM786459:KUO786460 LEI786459:LEK786460 LOE786459:LOG786460 LYA786459:LYC786460 MHW786459:MHY786460 MRS786459:MRU786460 NBO786459:NBQ786460 NLK786459:NLM786460 NVG786459:NVI786460 OFC786459:OFE786460 OOY786459:OPA786460 OYU786459:OYW786460 PIQ786459:PIS786460 PSM786459:PSO786460 QCI786459:QCK786460 QME786459:QMG786460 QWA786459:QWC786460 RFW786459:RFY786460 RPS786459:RPU786460 RZO786459:RZQ786460 SJK786459:SJM786460 STG786459:STI786460 TDC786459:TDE786460 TMY786459:TNA786460 TWU786459:TWW786460 UGQ786459:UGS786460 UQM786459:UQO786460 VAI786459:VAK786460 VKE786459:VKG786460 VUA786459:VUC786460 WDW786459:WDY786460 WNS786459:WNU786460 WXO786459:WXQ786460 AY851995:BA851996 LC851995:LE851996 UY851995:VA851996 AEU851995:AEW851996 AOQ851995:AOS851996 AYM851995:AYO851996 BII851995:BIK851996 BSE851995:BSG851996 CCA851995:CCC851996 CLW851995:CLY851996 CVS851995:CVU851996 DFO851995:DFQ851996 DPK851995:DPM851996 DZG851995:DZI851996 EJC851995:EJE851996 ESY851995:ETA851996 FCU851995:FCW851996 FMQ851995:FMS851996 FWM851995:FWO851996 GGI851995:GGK851996 GQE851995:GQG851996 HAA851995:HAC851996 HJW851995:HJY851996 HTS851995:HTU851996 IDO851995:IDQ851996 INK851995:INM851996 IXG851995:IXI851996 JHC851995:JHE851996 JQY851995:JRA851996 KAU851995:KAW851996 KKQ851995:KKS851996 KUM851995:KUO851996 LEI851995:LEK851996 LOE851995:LOG851996 LYA851995:LYC851996 MHW851995:MHY851996 MRS851995:MRU851996 NBO851995:NBQ851996 NLK851995:NLM851996 NVG851995:NVI851996 OFC851995:OFE851996 OOY851995:OPA851996 OYU851995:OYW851996 PIQ851995:PIS851996 PSM851995:PSO851996 QCI851995:QCK851996 QME851995:QMG851996 QWA851995:QWC851996 RFW851995:RFY851996 RPS851995:RPU851996 RZO851995:RZQ851996 SJK851995:SJM851996 STG851995:STI851996 TDC851995:TDE851996 TMY851995:TNA851996 TWU851995:TWW851996 UGQ851995:UGS851996 UQM851995:UQO851996 VAI851995:VAK851996 VKE851995:VKG851996 VUA851995:VUC851996 WDW851995:WDY851996 WNS851995:WNU851996 WXO851995:WXQ851996 AY917531:BA917532 LC917531:LE917532 UY917531:VA917532 AEU917531:AEW917532 AOQ917531:AOS917532 AYM917531:AYO917532 BII917531:BIK917532 BSE917531:BSG917532 CCA917531:CCC917532 CLW917531:CLY917532 CVS917531:CVU917532 DFO917531:DFQ917532 DPK917531:DPM917532 DZG917531:DZI917532 EJC917531:EJE917532 ESY917531:ETA917532 FCU917531:FCW917532 FMQ917531:FMS917532 FWM917531:FWO917532 GGI917531:GGK917532 GQE917531:GQG917532 HAA917531:HAC917532 HJW917531:HJY917532 HTS917531:HTU917532 IDO917531:IDQ917532 INK917531:INM917532 IXG917531:IXI917532 JHC917531:JHE917532 JQY917531:JRA917532 KAU917531:KAW917532 KKQ917531:KKS917532 KUM917531:KUO917532 LEI917531:LEK917532 LOE917531:LOG917532 LYA917531:LYC917532 MHW917531:MHY917532 MRS917531:MRU917532 NBO917531:NBQ917532 NLK917531:NLM917532 NVG917531:NVI917532 OFC917531:OFE917532 OOY917531:OPA917532 OYU917531:OYW917532 PIQ917531:PIS917532 PSM917531:PSO917532 QCI917531:QCK917532 QME917531:QMG917532 QWA917531:QWC917532 RFW917531:RFY917532 RPS917531:RPU917532 RZO917531:RZQ917532 SJK917531:SJM917532 STG917531:STI917532 TDC917531:TDE917532 TMY917531:TNA917532 TWU917531:TWW917532 UGQ917531:UGS917532 UQM917531:UQO917532 VAI917531:VAK917532 VKE917531:VKG917532 VUA917531:VUC917532 WDW917531:WDY917532 WNS917531:WNU917532 WXO917531:WXQ917532 AY983067:BA983068 LC983067:LE983068 UY983067:VA983068 AEU983067:AEW983068 AOQ983067:AOS983068 AYM983067:AYO983068 BII983067:BIK983068 BSE983067:BSG983068 CCA983067:CCC983068 CLW983067:CLY983068 CVS983067:CVU983068 DFO983067:DFQ983068 DPK983067:DPM983068 DZG983067:DZI983068 EJC983067:EJE983068 ESY983067:ETA983068 FCU983067:FCW983068 FMQ983067:FMS983068 FWM983067:FWO983068 GGI983067:GGK983068 GQE983067:GQG983068 HAA983067:HAC983068 HJW983067:HJY983068 HTS983067:HTU983068 IDO983067:IDQ983068 INK983067:INM983068 IXG983067:IXI983068 JHC983067:JHE983068 JQY983067:JRA983068 KAU983067:KAW983068 KKQ983067:KKS983068 KUM983067:KUO983068 LEI983067:LEK983068 LOE983067:LOG983068 LYA983067:LYC983068 MHW983067:MHY983068 MRS983067:MRU983068 NBO983067:NBQ983068 NLK983067:NLM983068 NVG983067:NVI983068 OFC983067:OFE983068 OOY983067:OPA983068 OYU983067:OYW983068 PIQ983067:PIS983068 PSM983067:PSO983068 QCI983067:QCK983068 QME983067:QMG983068 QWA983067:QWC983068 RFW983067:RFY983068 RPS983067:RPU983068 RZO983067:RZQ983068 SJK983067:SJM983068 STG983067:STI983068 TDC983067:TDE983068 TMY983067:TNA983068 TWU983067:TWW983068 UGQ983067:UGS983068 UQM983067:UQO983068 VAI983067:VAK983068 VKE983067:VKG983068 VUA983067:VUC983068 WDW983067:WDY983068 WNS983067:WNU983068 WXO983067:WXQ983068 BS65563:BU65566 LW65563:LY65566 VS65563:VU65566 AFO65563:AFQ65566 APK65563:APM65566 AZG65563:AZI65566 BJC65563:BJE65566 BSY65563:BTA65566 CCU65563:CCW65566 CMQ65563:CMS65566 CWM65563:CWO65566 DGI65563:DGK65566 DQE65563:DQG65566 EAA65563:EAC65566 EJW65563:EJY65566 ETS65563:ETU65566 FDO65563:FDQ65566 FNK65563:FNM65566 FXG65563:FXI65566 GHC65563:GHE65566 GQY65563:GRA65566 HAU65563:HAW65566 HKQ65563:HKS65566 HUM65563:HUO65566 IEI65563:IEK65566 IOE65563:IOG65566 IYA65563:IYC65566 JHW65563:JHY65566 JRS65563:JRU65566 KBO65563:KBQ65566 KLK65563:KLM65566 KVG65563:KVI65566 LFC65563:LFE65566 LOY65563:LPA65566 LYU65563:LYW65566 MIQ65563:MIS65566 MSM65563:MSO65566 NCI65563:NCK65566 NME65563:NMG65566 NWA65563:NWC65566 OFW65563:OFY65566 OPS65563:OPU65566 OZO65563:OZQ65566 PJK65563:PJM65566 PTG65563:PTI65566 QDC65563:QDE65566 QMY65563:QNA65566 QWU65563:QWW65566 RGQ65563:RGS65566 RQM65563:RQO65566 SAI65563:SAK65566 SKE65563:SKG65566 SUA65563:SUC65566 TDW65563:TDY65566 TNS65563:TNU65566 TXO65563:TXQ65566 UHK65563:UHM65566 URG65563:URI65566 VBC65563:VBE65566 VKY65563:VLA65566 VUU65563:VUW65566 WEQ65563:WES65566 WOM65563:WOO65566 WYI65563:WYK65566 BS131099:BU131102 LW131099:LY131102 VS131099:VU131102 AFO131099:AFQ131102 APK131099:APM131102 AZG131099:AZI131102 BJC131099:BJE131102 BSY131099:BTA131102 CCU131099:CCW131102 CMQ131099:CMS131102 CWM131099:CWO131102 DGI131099:DGK131102 DQE131099:DQG131102 EAA131099:EAC131102 EJW131099:EJY131102 ETS131099:ETU131102 FDO131099:FDQ131102 FNK131099:FNM131102 FXG131099:FXI131102 GHC131099:GHE131102 GQY131099:GRA131102 HAU131099:HAW131102 HKQ131099:HKS131102 HUM131099:HUO131102 IEI131099:IEK131102 IOE131099:IOG131102 IYA131099:IYC131102 JHW131099:JHY131102 JRS131099:JRU131102 KBO131099:KBQ131102 KLK131099:KLM131102 KVG131099:KVI131102 LFC131099:LFE131102 LOY131099:LPA131102 LYU131099:LYW131102 MIQ131099:MIS131102 MSM131099:MSO131102 NCI131099:NCK131102 NME131099:NMG131102 NWA131099:NWC131102 OFW131099:OFY131102 OPS131099:OPU131102 OZO131099:OZQ131102 PJK131099:PJM131102 PTG131099:PTI131102 QDC131099:QDE131102 QMY131099:QNA131102 QWU131099:QWW131102 RGQ131099:RGS131102 RQM131099:RQO131102 SAI131099:SAK131102 SKE131099:SKG131102 SUA131099:SUC131102 TDW131099:TDY131102 TNS131099:TNU131102 TXO131099:TXQ131102 UHK131099:UHM131102 URG131099:URI131102 VBC131099:VBE131102 VKY131099:VLA131102 VUU131099:VUW131102 WEQ131099:WES131102 WOM131099:WOO131102 WYI131099:WYK131102 BS196635:BU196638 LW196635:LY196638 VS196635:VU196638 AFO196635:AFQ196638 APK196635:APM196638 AZG196635:AZI196638 BJC196635:BJE196638 BSY196635:BTA196638 CCU196635:CCW196638 CMQ196635:CMS196638 CWM196635:CWO196638 DGI196635:DGK196638 DQE196635:DQG196638 EAA196635:EAC196638 EJW196635:EJY196638 ETS196635:ETU196638 FDO196635:FDQ196638 FNK196635:FNM196638 FXG196635:FXI196638 GHC196635:GHE196638 GQY196635:GRA196638 HAU196635:HAW196638 HKQ196635:HKS196638 HUM196635:HUO196638 IEI196635:IEK196638 IOE196635:IOG196638 IYA196635:IYC196638 JHW196635:JHY196638 JRS196635:JRU196638 KBO196635:KBQ196638 KLK196635:KLM196638 KVG196635:KVI196638 LFC196635:LFE196638 LOY196635:LPA196638 LYU196635:LYW196638 MIQ196635:MIS196638 MSM196635:MSO196638 NCI196635:NCK196638 NME196635:NMG196638 NWA196635:NWC196638 OFW196635:OFY196638 OPS196635:OPU196638 OZO196635:OZQ196638 PJK196635:PJM196638 PTG196635:PTI196638 QDC196635:QDE196638 QMY196635:QNA196638 QWU196635:QWW196638 RGQ196635:RGS196638 RQM196635:RQO196638 SAI196635:SAK196638 SKE196635:SKG196638 SUA196635:SUC196638 TDW196635:TDY196638 TNS196635:TNU196638 TXO196635:TXQ196638 UHK196635:UHM196638 URG196635:URI196638 VBC196635:VBE196638 VKY196635:VLA196638 VUU196635:VUW196638 WEQ196635:WES196638 WOM196635:WOO196638 WYI196635:WYK196638 BS262171:BU262174 LW262171:LY262174 VS262171:VU262174 AFO262171:AFQ262174 APK262171:APM262174 AZG262171:AZI262174 BJC262171:BJE262174 BSY262171:BTA262174 CCU262171:CCW262174 CMQ262171:CMS262174 CWM262171:CWO262174 DGI262171:DGK262174 DQE262171:DQG262174 EAA262171:EAC262174 EJW262171:EJY262174 ETS262171:ETU262174 FDO262171:FDQ262174 FNK262171:FNM262174 FXG262171:FXI262174 GHC262171:GHE262174 GQY262171:GRA262174 HAU262171:HAW262174 HKQ262171:HKS262174 HUM262171:HUO262174 IEI262171:IEK262174 IOE262171:IOG262174 IYA262171:IYC262174 JHW262171:JHY262174 JRS262171:JRU262174 KBO262171:KBQ262174 KLK262171:KLM262174 KVG262171:KVI262174 LFC262171:LFE262174 LOY262171:LPA262174 LYU262171:LYW262174 MIQ262171:MIS262174 MSM262171:MSO262174 NCI262171:NCK262174 NME262171:NMG262174 NWA262171:NWC262174 OFW262171:OFY262174 OPS262171:OPU262174 OZO262171:OZQ262174 PJK262171:PJM262174 PTG262171:PTI262174 QDC262171:QDE262174 QMY262171:QNA262174 QWU262171:QWW262174 RGQ262171:RGS262174 RQM262171:RQO262174 SAI262171:SAK262174 SKE262171:SKG262174 SUA262171:SUC262174 TDW262171:TDY262174 TNS262171:TNU262174 TXO262171:TXQ262174 UHK262171:UHM262174 URG262171:URI262174 VBC262171:VBE262174 VKY262171:VLA262174 VUU262171:VUW262174 WEQ262171:WES262174 WOM262171:WOO262174 WYI262171:WYK262174 BS327707:BU327710 LW327707:LY327710 VS327707:VU327710 AFO327707:AFQ327710 APK327707:APM327710 AZG327707:AZI327710 BJC327707:BJE327710 BSY327707:BTA327710 CCU327707:CCW327710 CMQ327707:CMS327710 CWM327707:CWO327710 DGI327707:DGK327710 DQE327707:DQG327710 EAA327707:EAC327710 EJW327707:EJY327710 ETS327707:ETU327710 FDO327707:FDQ327710 FNK327707:FNM327710 FXG327707:FXI327710 GHC327707:GHE327710 GQY327707:GRA327710 HAU327707:HAW327710 HKQ327707:HKS327710 HUM327707:HUO327710 IEI327707:IEK327710 IOE327707:IOG327710 IYA327707:IYC327710 JHW327707:JHY327710 JRS327707:JRU327710 KBO327707:KBQ327710 KLK327707:KLM327710 KVG327707:KVI327710 LFC327707:LFE327710 LOY327707:LPA327710 LYU327707:LYW327710 MIQ327707:MIS327710 MSM327707:MSO327710 NCI327707:NCK327710 NME327707:NMG327710 NWA327707:NWC327710 OFW327707:OFY327710 OPS327707:OPU327710 OZO327707:OZQ327710 PJK327707:PJM327710 PTG327707:PTI327710 QDC327707:QDE327710 QMY327707:QNA327710 QWU327707:QWW327710 RGQ327707:RGS327710 RQM327707:RQO327710 SAI327707:SAK327710 SKE327707:SKG327710 SUA327707:SUC327710 TDW327707:TDY327710 TNS327707:TNU327710 TXO327707:TXQ327710 UHK327707:UHM327710 URG327707:URI327710 VBC327707:VBE327710 VKY327707:VLA327710 VUU327707:VUW327710 WEQ327707:WES327710 WOM327707:WOO327710 WYI327707:WYK327710 BS393243:BU393246 LW393243:LY393246 VS393243:VU393246 AFO393243:AFQ393246 APK393243:APM393246 AZG393243:AZI393246 BJC393243:BJE393246 BSY393243:BTA393246 CCU393243:CCW393246 CMQ393243:CMS393246 CWM393243:CWO393246 DGI393243:DGK393246 DQE393243:DQG393246 EAA393243:EAC393246 EJW393243:EJY393246 ETS393243:ETU393246 FDO393243:FDQ393246 FNK393243:FNM393246 FXG393243:FXI393246 GHC393243:GHE393246 GQY393243:GRA393246 HAU393243:HAW393246 HKQ393243:HKS393246 HUM393243:HUO393246 IEI393243:IEK393246 IOE393243:IOG393246 IYA393243:IYC393246 JHW393243:JHY393246 JRS393243:JRU393246 KBO393243:KBQ393246 KLK393243:KLM393246 KVG393243:KVI393246 LFC393243:LFE393246 LOY393243:LPA393246 LYU393243:LYW393246 MIQ393243:MIS393246 MSM393243:MSO393246 NCI393243:NCK393246 NME393243:NMG393246 NWA393243:NWC393246 OFW393243:OFY393246 OPS393243:OPU393246 OZO393243:OZQ393246 PJK393243:PJM393246 PTG393243:PTI393246 QDC393243:QDE393246 QMY393243:QNA393246 QWU393243:QWW393246 RGQ393243:RGS393246 RQM393243:RQO393246 SAI393243:SAK393246 SKE393243:SKG393246 SUA393243:SUC393246 TDW393243:TDY393246 TNS393243:TNU393246 TXO393243:TXQ393246 UHK393243:UHM393246 URG393243:URI393246 VBC393243:VBE393246 VKY393243:VLA393246 VUU393243:VUW393246 WEQ393243:WES393246 WOM393243:WOO393246 WYI393243:WYK393246 BS458779:BU458782 LW458779:LY458782 VS458779:VU458782 AFO458779:AFQ458782 APK458779:APM458782 AZG458779:AZI458782 BJC458779:BJE458782 BSY458779:BTA458782 CCU458779:CCW458782 CMQ458779:CMS458782 CWM458779:CWO458782 DGI458779:DGK458782 DQE458779:DQG458782 EAA458779:EAC458782 EJW458779:EJY458782 ETS458779:ETU458782 FDO458779:FDQ458782 FNK458779:FNM458782 FXG458779:FXI458782 GHC458779:GHE458782 GQY458779:GRA458782 HAU458779:HAW458782 HKQ458779:HKS458782 HUM458779:HUO458782 IEI458779:IEK458782 IOE458779:IOG458782 IYA458779:IYC458782 JHW458779:JHY458782 JRS458779:JRU458782 KBO458779:KBQ458782 KLK458779:KLM458782 KVG458779:KVI458782 LFC458779:LFE458782 LOY458779:LPA458782 LYU458779:LYW458782 MIQ458779:MIS458782 MSM458779:MSO458782 NCI458779:NCK458782 NME458779:NMG458782 NWA458779:NWC458782 OFW458779:OFY458782 OPS458779:OPU458782 OZO458779:OZQ458782 PJK458779:PJM458782 PTG458779:PTI458782 QDC458779:QDE458782 QMY458779:QNA458782 QWU458779:QWW458782 RGQ458779:RGS458782 RQM458779:RQO458782 SAI458779:SAK458782 SKE458779:SKG458782 SUA458779:SUC458782 TDW458779:TDY458782 TNS458779:TNU458782 TXO458779:TXQ458782 UHK458779:UHM458782 URG458779:URI458782 VBC458779:VBE458782 VKY458779:VLA458782 VUU458779:VUW458782 WEQ458779:WES458782 WOM458779:WOO458782 WYI458779:WYK458782 BS524315:BU524318 LW524315:LY524318 VS524315:VU524318 AFO524315:AFQ524318 APK524315:APM524318 AZG524315:AZI524318 BJC524315:BJE524318 BSY524315:BTA524318 CCU524315:CCW524318 CMQ524315:CMS524318 CWM524315:CWO524318 DGI524315:DGK524318 DQE524315:DQG524318 EAA524315:EAC524318 EJW524315:EJY524318 ETS524315:ETU524318 FDO524315:FDQ524318 FNK524315:FNM524318 FXG524315:FXI524318 GHC524315:GHE524318 GQY524315:GRA524318 HAU524315:HAW524318 HKQ524315:HKS524318 HUM524315:HUO524318 IEI524315:IEK524318 IOE524315:IOG524318 IYA524315:IYC524318 JHW524315:JHY524318 JRS524315:JRU524318 KBO524315:KBQ524318 KLK524315:KLM524318 KVG524315:KVI524318 LFC524315:LFE524318 LOY524315:LPA524318 LYU524315:LYW524318 MIQ524315:MIS524318 MSM524315:MSO524318 NCI524315:NCK524318 NME524315:NMG524318 NWA524315:NWC524318 OFW524315:OFY524318 OPS524315:OPU524318 OZO524315:OZQ524318 PJK524315:PJM524318 PTG524315:PTI524318 QDC524315:QDE524318 QMY524315:QNA524318 QWU524315:QWW524318 RGQ524315:RGS524318 RQM524315:RQO524318 SAI524315:SAK524318 SKE524315:SKG524318 SUA524315:SUC524318 TDW524315:TDY524318 TNS524315:TNU524318 TXO524315:TXQ524318 UHK524315:UHM524318 URG524315:URI524318 VBC524315:VBE524318 VKY524315:VLA524318 VUU524315:VUW524318 WEQ524315:WES524318 WOM524315:WOO524318 WYI524315:WYK524318 BS589851:BU589854 LW589851:LY589854 VS589851:VU589854 AFO589851:AFQ589854 APK589851:APM589854 AZG589851:AZI589854 BJC589851:BJE589854 BSY589851:BTA589854 CCU589851:CCW589854 CMQ589851:CMS589854 CWM589851:CWO589854 DGI589851:DGK589854 DQE589851:DQG589854 EAA589851:EAC589854 EJW589851:EJY589854 ETS589851:ETU589854 FDO589851:FDQ589854 FNK589851:FNM589854 FXG589851:FXI589854 GHC589851:GHE589854 GQY589851:GRA589854 HAU589851:HAW589854 HKQ589851:HKS589854 HUM589851:HUO589854 IEI589851:IEK589854 IOE589851:IOG589854 IYA589851:IYC589854 JHW589851:JHY589854 JRS589851:JRU589854 KBO589851:KBQ589854 KLK589851:KLM589854 KVG589851:KVI589854 LFC589851:LFE589854 LOY589851:LPA589854 LYU589851:LYW589854 MIQ589851:MIS589854 MSM589851:MSO589854 NCI589851:NCK589854 NME589851:NMG589854 NWA589851:NWC589854 OFW589851:OFY589854 OPS589851:OPU589854 OZO589851:OZQ589854 PJK589851:PJM589854 PTG589851:PTI589854 QDC589851:QDE589854 QMY589851:QNA589854 QWU589851:QWW589854 RGQ589851:RGS589854 RQM589851:RQO589854 SAI589851:SAK589854 SKE589851:SKG589854 SUA589851:SUC589854 TDW589851:TDY589854 TNS589851:TNU589854 TXO589851:TXQ589854 UHK589851:UHM589854 URG589851:URI589854 VBC589851:VBE589854 VKY589851:VLA589854 VUU589851:VUW589854 WEQ589851:WES589854 WOM589851:WOO589854 WYI589851:WYK589854 BS655387:BU655390 LW655387:LY655390 VS655387:VU655390 AFO655387:AFQ655390 APK655387:APM655390 AZG655387:AZI655390 BJC655387:BJE655390 BSY655387:BTA655390 CCU655387:CCW655390 CMQ655387:CMS655390 CWM655387:CWO655390 DGI655387:DGK655390 DQE655387:DQG655390 EAA655387:EAC655390 EJW655387:EJY655390 ETS655387:ETU655390 FDO655387:FDQ655390 FNK655387:FNM655390 FXG655387:FXI655390 GHC655387:GHE655390 GQY655387:GRA655390 HAU655387:HAW655390 HKQ655387:HKS655390 HUM655387:HUO655390 IEI655387:IEK655390 IOE655387:IOG655390 IYA655387:IYC655390 JHW655387:JHY655390 JRS655387:JRU655390 KBO655387:KBQ655390 KLK655387:KLM655390 KVG655387:KVI655390 LFC655387:LFE655390 LOY655387:LPA655390 LYU655387:LYW655390 MIQ655387:MIS655390 MSM655387:MSO655390 NCI655387:NCK655390 NME655387:NMG655390 NWA655387:NWC655390 OFW655387:OFY655390 OPS655387:OPU655390 OZO655387:OZQ655390 PJK655387:PJM655390 PTG655387:PTI655390 QDC655387:QDE655390 QMY655387:QNA655390 QWU655387:QWW655390 RGQ655387:RGS655390 RQM655387:RQO655390 SAI655387:SAK655390 SKE655387:SKG655390 SUA655387:SUC655390 TDW655387:TDY655390 TNS655387:TNU655390 TXO655387:TXQ655390 UHK655387:UHM655390 URG655387:URI655390 VBC655387:VBE655390 VKY655387:VLA655390 VUU655387:VUW655390 WEQ655387:WES655390 WOM655387:WOO655390 WYI655387:WYK655390 BS720923:BU720926 LW720923:LY720926 VS720923:VU720926 AFO720923:AFQ720926 APK720923:APM720926 AZG720923:AZI720926 BJC720923:BJE720926 BSY720923:BTA720926 CCU720923:CCW720926 CMQ720923:CMS720926 CWM720923:CWO720926 DGI720923:DGK720926 DQE720923:DQG720926 EAA720923:EAC720926 EJW720923:EJY720926 ETS720923:ETU720926 FDO720923:FDQ720926 FNK720923:FNM720926 FXG720923:FXI720926 GHC720923:GHE720926 GQY720923:GRA720926 HAU720923:HAW720926 HKQ720923:HKS720926 HUM720923:HUO720926 IEI720923:IEK720926 IOE720923:IOG720926 IYA720923:IYC720926 JHW720923:JHY720926 JRS720923:JRU720926 KBO720923:KBQ720926 KLK720923:KLM720926 KVG720923:KVI720926 LFC720923:LFE720926 LOY720923:LPA720926 LYU720923:LYW720926 MIQ720923:MIS720926 MSM720923:MSO720926 NCI720923:NCK720926 NME720923:NMG720926 NWA720923:NWC720926 OFW720923:OFY720926 OPS720923:OPU720926 OZO720923:OZQ720926 PJK720923:PJM720926 PTG720923:PTI720926 QDC720923:QDE720926 QMY720923:QNA720926 QWU720923:QWW720926 RGQ720923:RGS720926 RQM720923:RQO720926 SAI720923:SAK720926 SKE720923:SKG720926 SUA720923:SUC720926 TDW720923:TDY720926 TNS720923:TNU720926 TXO720923:TXQ720926 UHK720923:UHM720926 URG720923:URI720926 VBC720923:VBE720926 VKY720923:VLA720926 VUU720923:VUW720926 WEQ720923:WES720926 WOM720923:WOO720926 WYI720923:WYK720926 BS786459:BU786462 LW786459:LY786462 VS786459:VU786462 AFO786459:AFQ786462 APK786459:APM786462 AZG786459:AZI786462 BJC786459:BJE786462 BSY786459:BTA786462 CCU786459:CCW786462 CMQ786459:CMS786462 CWM786459:CWO786462 DGI786459:DGK786462 DQE786459:DQG786462 EAA786459:EAC786462 EJW786459:EJY786462 ETS786459:ETU786462 FDO786459:FDQ786462 FNK786459:FNM786462 FXG786459:FXI786462 GHC786459:GHE786462 GQY786459:GRA786462 HAU786459:HAW786462 HKQ786459:HKS786462 HUM786459:HUO786462 IEI786459:IEK786462 IOE786459:IOG786462 IYA786459:IYC786462 JHW786459:JHY786462 JRS786459:JRU786462 KBO786459:KBQ786462 KLK786459:KLM786462 KVG786459:KVI786462 LFC786459:LFE786462 LOY786459:LPA786462 LYU786459:LYW786462 MIQ786459:MIS786462 MSM786459:MSO786462 NCI786459:NCK786462 NME786459:NMG786462 NWA786459:NWC786462 OFW786459:OFY786462 OPS786459:OPU786462 OZO786459:OZQ786462 PJK786459:PJM786462 PTG786459:PTI786462 QDC786459:QDE786462 QMY786459:QNA786462 QWU786459:QWW786462 RGQ786459:RGS786462 RQM786459:RQO786462 SAI786459:SAK786462 SKE786459:SKG786462 SUA786459:SUC786462 TDW786459:TDY786462 TNS786459:TNU786462 TXO786459:TXQ786462 UHK786459:UHM786462 URG786459:URI786462 VBC786459:VBE786462 VKY786459:VLA786462 VUU786459:VUW786462 WEQ786459:WES786462 WOM786459:WOO786462 WYI786459:WYK786462 BS851995:BU851998 LW851995:LY851998 VS851995:VU851998 AFO851995:AFQ851998 APK851995:APM851998 AZG851995:AZI851998 BJC851995:BJE851998 BSY851995:BTA851998 CCU851995:CCW851998 CMQ851995:CMS851998 CWM851995:CWO851998 DGI851995:DGK851998 DQE851995:DQG851998 EAA851995:EAC851998 EJW851995:EJY851998 ETS851995:ETU851998 FDO851995:FDQ851998 FNK851995:FNM851998 FXG851995:FXI851998 GHC851995:GHE851998 GQY851995:GRA851998 HAU851995:HAW851998 HKQ851995:HKS851998 HUM851995:HUO851998 IEI851995:IEK851998 IOE851995:IOG851998 IYA851995:IYC851998 JHW851995:JHY851998 JRS851995:JRU851998 KBO851995:KBQ851998 KLK851995:KLM851998 KVG851995:KVI851998 LFC851995:LFE851998 LOY851995:LPA851998 LYU851995:LYW851998 MIQ851995:MIS851998 MSM851995:MSO851998 NCI851995:NCK851998 NME851995:NMG851998 NWA851995:NWC851998 OFW851995:OFY851998 OPS851995:OPU851998 OZO851995:OZQ851998 PJK851995:PJM851998 PTG851995:PTI851998 QDC851995:QDE851998 QMY851995:QNA851998 QWU851995:QWW851998 RGQ851995:RGS851998 RQM851995:RQO851998 SAI851995:SAK851998 SKE851995:SKG851998 SUA851995:SUC851998 TDW851995:TDY851998 TNS851995:TNU851998 TXO851995:TXQ851998 UHK851995:UHM851998 URG851995:URI851998 VBC851995:VBE851998 VKY851995:VLA851998 VUU851995:VUW851998 WEQ851995:WES851998 WOM851995:WOO851998 WYI851995:WYK851998 BS917531:BU917534 LW917531:LY917534 VS917531:VU917534 AFO917531:AFQ917534 APK917531:APM917534 AZG917531:AZI917534 BJC917531:BJE917534 BSY917531:BTA917534 CCU917531:CCW917534 CMQ917531:CMS917534 CWM917531:CWO917534 DGI917531:DGK917534 DQE917531:DQG917534 EAA917531:EAC917534 EJW917531:EJY917534 ETS917531:ETU917534 FDO917531:FDQ917534 FNK917531:FNM917534 FXG917531:FXI917534 GHC917531:GHE917534 GQY917531:GRA917534 HAU917531:HAW917534 HKQ917531:HKS917534 HUM917531:HUO917534 IEI917531:IEK917534 IOE917531:IOG917534 IYA917531:IYC917534 JHW917531:JHY917534 JRS917531:JRU917534 KBO917531:KBQ917534 KLK917531:KLM917534 KVG917531:KVI917534 LFC917531:LFE917534 LOY917531:LPA917534 LYU917531:LYW917534 MIQ917531:MIS917534 MSM917531:MSO917534 NCI917531:NCK917534 NME917531:NMG917534 NWA917531:NWC917534 OFW917531:OFY917534 OPS917531:OPU917534 OZO917531:OZQ917534 PJK917531:PJM917534 PTG917531:PTI917534 QDC917531:QDE917534 QMY917531:QNA917534 QWU917531:QWW917534 RGQ917531:RGS917534 RQM917531:RQO917534 SAI917531:SAK917534 SKE917531:SKG917534 SUA917531:SUC917534 TDW917531:TDY917534 TNS917531:TNU917534 TXO917531:TXQ917534 UHK917531:UHM917534 URG917531:URI917534 VBC917531:VBE917534 VKY917531:VLA917534 VUU917531:VUW917534 WEQ917531:WES917534 WOM917531:WOO917534 WYI917531:WYK917534 BS983067:BU983070 LW983067:LY983070 VS983067:VU983070 AFO983067:AFQ983070 APK983067:APM983070 AZG983067:AZI983070 BJC983067:BJE983070 BSY983067:BTA983070 CCU983067:CCW983070 CMQ983067:CMS983070 CWM983067:CWO983070 DGI983067:DGK983070 DQE983067:DQG983070 EAA983067:EAC983070 EJW983067:EJY983070 ETS983067:ETU983070 FDO983067:FDQ983070 FNK983067:FNM983070 FXG983067:FXI983070 GHC983067:GHE983070 GQY983067:GRA983070 HAU983067:HAW983070 HKQ983067:HKS983070 HUM983067:HUO983070 IEI983067:IEK983070 IOE983067:IOG983070 IYA983067:IYC983070 JHW983067:JHY983070 JRS983067:JRU983070 KBO983067:KBQ983070 KLK983067:KLM983070 KVG983067:KVI983070 LFC983067:LFE983070 LOY983067:LPA983070 LYU983067:LYW983070 MIQ983067:MIS983070 MSM983067:MSO983070 NCI983067:NCK983070 NME983067:NMG983070 NWA983067:NWC983070 OFW983067:OFY983070 OPS983067:OPU983070 OZO983067:OZQ983070 PJK983067:PJM983070 PTG983067:PTI983070 QDC983067:QDE983070 QMY983067:QNA983070 QWU983067:QWW983070 RGQ983067:RGS983070 RQM983067:RQO983070 SAI983067:SAK983070 SKE983067:SKG983070 SUA983067:SUC983070 TDW983067:TDY983070 TNS983067:TNU983070 TXO983067:TXQ983070 UHK983067:UHM983070 URG983067:URI983070 VBC983067:VBE983070 VKY983067:VLA983070 VUU983067:VUW983070 WEQ983067:WES983070 WOM983067:WOO983070 WYI983067:WYK983070 CN65563:CP65566 MQ65563:MS65566 WM65563:WO65566 AGI65563:AGK65566 AQE65563:AQG65566 BAA65563:BAC65566 BJW65563:BJY65566 BTS65563:BTU65566 CDO65563:CDQ65566 CNK65563:CNM65566 CXG65563:CXI65566 DHC65563:DHE65566 DQY65563:DRA65566 EAU65563:EAW65566 EKQ65563:EKS65566 EUM65563:EUO65566 FEI65563:FEK65566 FOE65563:FOG65566 FYA65563:FYC65566 GHW65563:GHY65566 GRS65563:GRU65566 HBO65563:HBQ65566 HLK65563:HLM65566 HVG65563:HVI65566 IFC65563:IFE65566 IOY65563:IPA65566 IYU65563:IYW65566 JIQ65563:JIS65566 JSM65563:JSO65566 KCI65563:KCK65566 KME65563:KMG65566 KWA65563:KWC65566 LFW65563:LFY65566 LPS65563:LPU65566 LZO65563:LZQ65566 MJK65563:MJM65566 MTG65563:MTI65566 NDC65563:NDE65566 NMY65563:NNA65566 NWU65563:NWW65566 OGQ65563:OGS65566 OQM65563:OQO65566 PAI65563:PAK65566 PKE65563:PKG65566 PUA65563:PUC65566 QDW65563:QDY65566 QNS65563:QNU65566 QXO65563:QXQ65566 RHK65563:RHM65566 RRG65563:RRI65566 SBC65563:SBE65566 SKY65563:SLA65566 SUU65563:SUW65566 TEQ65563:TES65566 TOM65563:TOO65566 TYI65563:TYK65566 UIE65563:UIG65566 USA65563:USC65566 VBW65563:VBY65566 VLS65563:VLU65566 VVO65563:VVQ65566 WFK65563:WFM65566 WPG65563:WPI65566 WZC65563:WZE65566 CN131099:CP131102 MQ131099:MS131102 WM131099:WO131102 AGI131099:AGK131102 AQE131099:AQG131102 BAA131099:BAC131102 BJW131099:BJY131102 BTS131099:BTU131102 CDO131099:CDQ131102 CNK131099:CNM131102 CXG131099:CXI131102 DHC131099:DHE131102 DQY131099:DRA131102 EAU131099:EAW131102 EKQ131099:EKS131102 EUM131099:EUO131102 FEI131099:FEK131102 FOE131099:FOG131102 FYA131099:FYC131102 GHW131099:GHY131102 GRS131099:GRU131102 HBO131099:HBQ131102 HLK131099:HLM131102 HVG131099:HVI131102 IFC131099:IFE131102 IOY131099:IPA131102 IYU131099:IYW131102 JIQ131099:JIS131102 JSM131099:JSO131102 KCI131099:KCK131102 KME131099:KMG131102 KWA131099:KWC131102 LFW131099:LFY131102 LPS131099:LPU131102 LZO131099:LZQ131102 MJK131099:MJM131102 MTG131099:MTI131102 NDC131099:NDE131102 NMY131099:NNA131102 NWU131099:NWW131102 OGQ131099:OGS131102 OQM131099:OQO131102 PAI131099:PAK131102 PKE131099:PKG131102 PUA131099:PUC131102 QDW131099:QDY131102 QNS131099:QNU131102 QXO131099:QXQ131102 RHK131099:RHM131102 RRG131099:RRI131102 SBC131099:SBE131102 SKY131099:SLA131102 SUU131099:SUW131102 TEQ131099:TES131102 TOM131099:TOO131102 TYI131099:TYK131102 UIE131099:UIG131102 USA131099:USC131102 VBW131099:VBY131102 VLS131099:VLU131102 VVO131099:VVQ131102 WFK131099:WFM131102 WPG131099:WPI131102 WZC131099:WZE131102 CN196635:CP196638 MQ196635:MS196638 WM196635:WO196638 AGI196635:AGK196638 AQE196635:AQG196638 BAA196635:BAC196638 BJW196635:BJY196638 BTS196635:BTU196638 CDO196635:CDQ196638 CNK196635:CNM196638 CXG196635:CXI196638 DHC196635:DHE196638 DQY196635:DRA196638 EAU196635:EAW196638 EKQ196635:EKS196638 EUM196635:EUO196638 FEI196635:FEK196638 FOE196635:FOG196638 FYA196635:FYC196638 GHW196635:GHY196638 GRS196635:GRU196638 HBO196635:HBQ196638 HLK196635:HLM196638 HVG196635:HVI196638 IFC196635:IFE196638 IOY196635:IPA196638 IYU196635:IYW196638 JIQ196635:JIS196638 JSM196635:JSO196638 KCI196635:KCK196638 KME196635:KMG196638 KWA196635:KWC196638 LFW196635:LFY196638 LPS196635:LPU196638 LZO196635:LZQ196638 MJK196635:MJM196638 MTG196635:MTI196638 NDC196635:NDE196638 NMY196635:NNA196638 NWU196635:NWW196638 OGQ196635:OGS196638 OQM196635:OQO196638 PAI196635:PAK196638 PKE196635:PKG196638 PUA196635:PUC196638 QDW196635:QDY196638 QNS196635:QNU196638 QXO196635:QXQ196638 RHK196635:RHM196638 RRG196635:RRI196638 SBC196635:SBE196638 SKY196635:SLA196638 SUU196635:SUW196638 TEQ196635:TES196638 TOM196635:TOO196638 TYI196635:TYK196638 UIE196635:UIG196638 USA196635:USC196638 VBW196635:VBY196638 VLS196635:VLU196638 VVO196635:VVQ196638 WFK196635:WFM196638 WPG196635:WPI196638 WZC196635:WZE196638 CN262171:CP262174 MQ262171:MS262174 WM262171:WO262174 AGI262171:AGK262174 AQE262171:AQG262174 BAA262171:BAC262174 BJW262171:BJY262174 BTS262171:BTU262174 CDO262171:CDQ262174 CNK262171:CNM262174 CXG262171:CXI262174 DHC262171:DHE262174 DQY262171:DRA262174 EAU262171:EAW262174 EKQ262171:EKS262174 EUM262171:EUO262174 FEI262171:FEK262174 FOE262171:FOG262174 FYA262171:FYC262174 GHW262171:GHY262174 GRS262171:GRU262174 HBO262171:HBQ262174 HLK262171:HLM262174 HVG262171:HVI262174 IFC262171:IFE262174 IOY262171:IPA262174 IYU262171:IYW262174 JIQ262171:JIS262174 JSM262171:JSO262174 KCI262171:KCK262174 KME262171:KMG262174 KWA262171:KWC262174 LFW262171:LFY262174 LPS262171:LPU262174 LZO262171:LZQ262174 MJK262171:MJM262174 MTG262171:MTI262174 NDC262171:NDE262174 NMY262171:NNA262174 NWU262171:NWW262174 OGQ262171:OGS262174 OQM262171:OQO262174 PAI262171:PAK262174 PKE262171:PKG262174 PUA262171:PUC262174 QDW262171:QDY262174 QNS262171:QNU262174 QXO262171:QXQ262174 RHK262171:RHM262174 RRG262171:RRI262174 SBC262171:SBE262174 SKY262171:SLA262174 SUU262171:SUW262174 TEQ262171:TES262174 TOM262171:TOO262174 TYI262171:TYK262174 UIE262171:UIG262174 USA262171:USC262174 VBW262171:VBY262174 VLS262171:VLU262174 VVO262171:VVQ262174 WFK262171:WFM262174 WPG262171:WPI262174 WZC262171:WZE262174 CN327707:CP327710 MQ327707:MS327710 WM327707:WO327710 AGI327707:AGK327710 AQE327707:AQG327710 BAA327707:BAC327710 BJW327707:BJY327710 BTS327707:BTU327710 CDO327707:CDQ327710 CNK327707:CNM327710 CXG327707:CXI327710 DHC327707:DHE327710 DQY327707:DRA327710 EAU327707:EAW327710 EKQ327707:EKS327710 EUM327707:EUO327710 FEI327707:FEK327710 FOE327707:FOG327710 FYA327707:FYC327710 GHW327707:GHY327710 GRS327707:GRU327710 HBO327707:HBQ327710 HLK327707:HLM327710 HVG327707:HVI327710 IFC327707:IFE327710 IOY327707:IPA327710 IYU327707:IYW327710 JIQ327707:JIS327710 JSM327707:JSO327710 KCI327707:KCK327710 KME327707:KMG327710 KWA327707:KWC327710 LFW327707:LFY327710 LPS327707:LPU327710 LZO327707:LZQ327710 MJK327707:MJM327710 MTG327707:MTI327710 NDC327707:NDE327710 NMY327707:NNA327710 NWU327707:NWW327710 OGQ327707:OGS327710 OQM327707:OQO327710 PAI327707:PAK327710 PKE327707:PKG327710 PUA327707:PUC327710 QDW327707:QDY327710 QNS327707:QNU327710 QXO327707:QXQ327710 RHK327707:RHM327710 RRG327707:RRI327710 SBC327707:SBE327710 SKY327707:SLA327710 SUU327707:SUW327710 TEQ327707:TES327710 TOM327707:TOO327710 TYI327707:TYK327710 UIE327707:UIG327710 USA327707:USC327710 VBW327707:VBY327710 VLS327707:VLU327710 VVO327707:VVQ327710 WFK327707:WFM327710 WPG327707:WPI327710 WZC327707:WZE327710 CN393243:CP393246 MQ393243:MS393246 WM393243:WO393246 AGI393243:AGK393246 AQE393243:AQG393246 BAA393243:BAC393246 BJW393243:BJY393246 BTS393243:BTU393246 CDO393243:CDQ393246 CNK393243:CNM393246 CXG393243:CXI393246 DHC393243:DHE393246 DQY393243:DRA393246 EAU393243:EAW393246 EKQ393243:EKS393246 EUM393243:EUO393246 FEI393243:FEK393246 FOE393243:FOG393246 FYA393243:FYC393246 GHW393243:GHY393246 GRS393243:GRU393246 HBO393243:HBQ393246 HLK393243:HLM393246 HVG393243:HVI393246 IFC393243:IFE393246 IOY393243:IPA393246 IYU393243:IYW393246 JIQ393243:JIS393246 JSM393243:JSO393246 KCI393243:KCK393246 KME393243:KMG393246 KWA393243:KWC393246 LFW393243:LFY393246 LPS393243:LPU393246 LZO393243:LZQ393246 MJK393243:MJM393246 MTG393243:MTI393246 NDC393243:NDE393246 NMY393243:NNA393246 NWU393243:NWW393246 OGQ393243:OGS393246 OQM393243:OQO393246 PAI393243:PAK393246 PKE393243:PKG393246 PUA393243:PUC393246 QDW393243:QDY393246 QNS393243:QNU393246 QXO393243:QXQ393246 RHK393243:RHM393246 RRG393243:RRI393246 SBC393243:SBE393246 SKY393243:SLA393246 SUU393243:SUW393246 TEQ393243:TES393246 TOM393243:TOO393246 TYI393243:TYK393246 UIE393243:UIG393246 USA393243:USC393246 VBW393243:VBY393246 VLS393243:VLU393246 VVO393243:VVQ393246 WFK393243:WFM393246 WPG393243:WPI393246 WZC393243:WZE393246 CN458779:CP458782 MQ458779:MS458782 WM458779:WO458782 AGI458779:AGK458782 AQE458779:AQG458782 BAA458779:BAC458782 BJW458779:BJY458782 BTS458779:BTU458782 CDO458779:CDQ458782 CNK458779:CNM458782 CXG458779:CXI458782 DHC458779:DHE458782 DQY458779:DRA458782 EAU458779:EAW458782 EKQ458779:EKS458782 EUM458779:EUO458782 FEI458779:FEK458782 FOE458779:FOG458782 FYA458779:FYC458782 GHW458779:GHY458782 GRS458779:GRU458782 HBO458779:HBQ458782 HLK458779:HLM458782 HVG458779:HVI458782 IFC458779:IFE458782 IOY458779:IPA458782 IYU458779:IYW458782 JIQ458779:JIS458782 JSM458779:JSO458782 KCI458779:KCK458782 KME458779:KMG458782 KWA458779:KWC458782 LFW458779:LFY458782 LPS458779:LPU458782 LZO458779:LZQ458782 MJK458779:MJM458782 MTG458779:MTI458782 NDC458779:NDE458782 NMY458779:NNA458782 NWU458779:NWW458782 OGQ458779:OGS458782 OQM458779:OQO458782 PAI458779:PAK458782 PKE458779:PKG458782 PUA458779:PUC458782 QDW458779:QDY458782 QNS458779:QNU458782 QXO458779:QXQ458782 RHK458779:RHM458782 RRG458779:RRI458782 SBC458779:SBE458782 SKY458779:SLA458782 SUU458779:SUW458782 TEQ458779:TES458782 TOM458779:TOO458782 TYI458779:TYK458782 UIE458779:UIG458782 USA458779:USC458782 VBW458779:VBY458782 VLS458779:VLU458782 VVO458779:VVQ458782 WFK458779:WFM458782 WPG458779:WPI458782 WZC458779:WZE458782 CN524315:CP524318 MQ524315:MS524318 WM524315:WO524318 AGI524315:AGK524318 AQE524315:AQG524318 BAA524315:BAC524318 BJW524315:BJY524318 BTS524315:BTU524318 CDO524315:CDQ524318 CNK524315:CNM524318 CXG524315:CXI524318 DHC524315:DHE524318 DQY524315:DRA524318 EAU524315:EAW524318 EKQ524315:EKS524318 EUM524315:EUO524318 FEI524315:FEK524318 FOE524315:FOG524318 FYA524315:FYC524318 GHW524315:GHY524318 GRS524315:GRU524318 HBO524315:HBQ524318 HLK524315:HLM524318 HVG524315:HVI524318 IFC524315:IFE524318 IOY524315:IPA524318 IYU524315:IYW524318 JIQ524315:JIS524318 JSM524315:JSO524318 KCI524315:KCK524318 KME524315:KMG524318 KWA524315:KWC524318 LFW524315:LFY524318 LPS524315:LPU524318 LZO524315:LZQ524318 MJK524315:MJM524318 MTG524315:MTI524318 NDC524315:NDE524318 NMY524315:NNA524318 NWU524315:NWW524318 OGQ524315:OGS524318 OQM524315:OQO524318 PAI524315:PAK524318 PKE524315:PKG524318 PUA524315:PUC524318 QDW524315:QDY524318 QNS524315:QNU524318 QXO524315:QXQ524318 RHK524315:RHM524318 RRG524315:RRI524318 SBC524315:SBE524318 SKY524315:SLA524318 SUU524315:SUW524318 TEQ524315:TES524318 TOM524315:TOO524318 TYI524315:TYK524318 UIE524315:UIG524318 USA524315:USC524318 VBW524315:VBY524318 VLS524315:VLU524318 VVO524315:VVQ524318 WFK524315:WFM524318 WPG524315:WPI524318 WZC524315:WZE524318 CN589851:CP589854 MQ589851:MS589854 WM589851:WO589854 AGI589851:AGK589854 AQE589851:AQG589854 BAA589851:BAC589854 BJW589851:BJY589854 BTS589851:BTU589854 CDO589851:CDQ589854 CNK589851:CNM589854 CXG589851:CXI589854 DHC589851:DHE589854 DQY589851:DRA589854 EAU589851:EAW589854 EKQ589851:EKS589854 EUM589851:EUO589854 FEI589851:FEK589854 FOE589851:FOG589854 FYA589851:FYC589854 GHW589851:GHY589854 GRS589851:GRU589854 HBO589851:HBQ589854 HLK589851:HLM589854 HVG589851:HVI589854 IFC589851:IFE589854 IOY589851:IPA589854 IYU589851:IYW589854 JIQ589851:JIS589854 JSM589851:JSO589854 KCI589851:KCK589854 KME589851:KMG589854 KWA589851:KWC589854 LFW589851:LFY589854 LPS589851:LPU589854 LZO589851:LZQ589854 MJK589851:MJM589854 MTG589851:MTI589854 NDC589851:NDE589854 NMY589851:NNA589854 NWU589851:NWW589854 OGQ589851:OGS589854 OQM589851:OQO589854 PAI589851:PAK589854 PKE589851:PKG589854 PUA589851:PUC589854 QDW589851:QDY589854 QNS589851:QNU589854 QXO589851:QXQ589854 RHK589851:RHM589854 RRG589851:RRI589854 SBC589851:SBE589854 SKY589851:SLA589854 SUU589851:SUW589854 TEQ589851:TES589854 TOM589851:TOO589854 TYI589851:TYK589854 UIE589851:UIG589854 USA589851:USC589854 VBW589851:VBY589854 VLS589851:VLU589854 VVO589851:VVQ589854 WFK589851:WFM589854 WPG589851:WPI589854 WZC589851:WZE589854 CN655387:CP655390 MQ655387:MS655390 WM655387:WO655390 AGI655387:AGK655390 AQE655387:AQG655390 BAA655387:BAC655390 BJW655387:BJY655390 BTS655387:BTU655390 CDO655387:CDQ655390 CNK655387:CNM655390 CXG655387:CXI655390 DHC655387:DHE655390 DQY655387:DRA655390 EAU655387:EAW655390 EKQ655387:EKS655390 EUM655387:EUO655390 FEI655387:FEK655390 FOE655387:FOG655390 FYA655387:FYC655390 GHW655387:GHY655390 GRS655387:GRU655390 HBO655387:HBQ655390 HLK655387:HLM655390 HVG655387:HVI655390 IFC655387:IFE655390 IOY655387:IPA655390 IYU655387:IYW655390 JIQ655387:JIS655390 JSM655387:JSO655390 KCI655387:KCK655390 KME655387:KMG655390 KWA655387:KWC655390 LFW655387:LFY655390 LPS655387:LPU655390 LZO655387:LZQ655390 MJK655387:MJM655390 MTG655387:MTI655390 NDC655387:NDE655390 NMY655387:NNA655390 NWU655387:NWW655390 OGQ655387:OGS655390 OQM655387:OQO655390 PAI655387:PAK655390 PKE655387:PKG655390 PUA655387:PUC655390 QDW655387:QDY655390 QNS655387:QNU655390 QXO655387:QXQ655390 RHK655387:RHM655390 RRG655387:RRI655390 SBC655387:SBE655390 SKY655387:SLA655390 SUU655387:SUW655390 TEQ655387:TES655390 TOM655387:TOO655390 TYI655387:TYK655390 UIE655387:UIG655390 USA655387:USC655390 VBW655387:VBY655390 VLS655387:VLU655390 VVO655387:VVQ655390 WFK655387:WFM655390 WPG655387:WPI655390 WZC655387:WZE655390 CN720923:CP720926 MQ720923:MS720926 WM720923:WO720926 AGI720923:AGK720926 AQE720923:AQG720926 BAA720923:BAC720926 BJW720923:BJY720926 BTS720923:BTU720926 CDO720923:CDQ720926 CNK720923:CNM720926 CXG720923:CXI720926 DHC720923:DHE720926 DQY720923:DRA720926 EAU720923:EAW720926 EKQ720923:EKS720926 EUM720923:EUO720926 FEI720923:FEK720926 FOE720923:FOG720926 FYA720923:FYC720926 GHW720923:GHY720926 GRS720923:GRU720926 HBO720923:HBQ720926 HLK720923:HLM720926 HVG720923:HVI720926 IFC720923:IFE720926 IOY720923:IPA720926 IYU720923:IYW720926 JIQ720923:JIS720926 JSM720923:JSO720926 KCI720923:KCK720926 KME720923:KMG720926 KWA720923:KWC720926 LFW720923:LFY720926 LPS720923:LPU720926 LZO720923:LZQ720926 MJK720923:MJM720926 MTG720923:MTI720926 NDC720923:NDE720926 NMY720923:NNA720926 NWU720923:NWW720926 OGQ720923:OGS720926 OQM720923:OQO720926 PAI720923:PAK720926 PKE720923:PKG720926 PUA720923:PUC720926 QDW720923:QDY720926 QNS720923:QNU720926 QXO720923:QXQ720926 RHK720923:RHM720926 RRG720923:RRI720926 SBC720923:SBE720926 SKY720923:SLA720926 SUU720923:SUW720926 TEQ720923:TES720926 TOM720923:TOO720926 TYI720923:TYK720926 UIE720923:UIG720926 USA720923:USC720926 VBW720923:VBY720926 VLS720923:VLU720926 VVO720923:VVQ720926 WFK720923:WFM720926 WPG720923:WPI720926 WZC720923:WZE720926 CN786459:CP786462 MQ786459:MS786462 WM786459:WO786462 AGI786459:AGK786462 AQE786459:AQG786462 BAA786459:BAC786462 BJW786459:BJY786462 BTS786459:BTU786462 CDO786459:CDQ786462 CNK786459:CNM786462 CXG786459:CXI786462 DHC786459:DHE786462 DQY786459:DRA786462 EAU786459:EAW786462 EKQ786459:EKS786462 EUM786459:EUO786462 FEI786459:FEK786462 FOE786459:FOG786462 FYA786459:FYC786462 GHW786459:GHY786462 GRS786459:GRU786462 HBO786459:HBQ786462 HLK786459:HLM786462 HVG786459:HVI786462 IFC786459:IFE786462 IOY786459:IPA786462 IYU786459:IYW786462 JIQ786459:JIS786462 JSM786459:JSO786462 KCI786459:KCK786462 KME786459:KMG786462 KWA786459:KWC786462 LFW786459:LFY786462 LPS786459:LPU786462 LZO786459:LZQ786462 MJK786459:MJM786462 MTG786459:MTI786462 NDC786459:NDE786462 NMY786459:NNA786462 NWU786459:NWW786462 OGQ786459:OGS786462 OQM786459:OQO786462 PAI786459:PAK786462 PKE786459:PKG786462 PUA786459:PUC786462 QDW786459:QDY786462 QNS786459:QNU786462 QXO786459:QXQ786462 RHK786459:RHM786462 RRG786459:RRI786462 SBC786459:SBE786462 SKY786459:SLA786462 SUU786459:SUW786462 TEQ786459:TES786462 TOM786459:TOO786462 TYI786459:TYK786462 UIE786459:UIG786462 USA786459:USC786462 VBW786459:VBY786462 VLS786459:VLU786462 VVO786459:VVQ786462 WFK786459:WFM786462 WPG786459:WPI786462 WZC786459:WZE786462 CN851995:CP851998 MQ851995:MS851998 WM851995:WO851998 AGI851995:AGK851998 AQE851995:AQG851998 BAA851995:BAC851998 BJW851995:BJY851998 BTS851995:BTU851998 CDO851995:CDQ851998 CNK851995:CNM851998 CXG851995:CXI851998 DHC851995:DHE851998 DQY851995:DRA851998 EAU851995:EAW851998 EKQ851995:EKS851998 EUM851995:EUO851998 FEI851995:FEK851998 FOE851995:FOG851998 FYA851995:FYC851998 GHW851995:GHY851998 GRS851995:GRU851998 HBO851995:HBQ851998 HLK851995:HLM851998 HVG851995:HVI851998 IFC851995:IFE851998 IOY851995:IPA851998 IYU851995:IYW851998 JIQ851995:JIS851998 JSM851995:JSO851998 KCI851995:KCK851998 KME851995:KMG851998 KWA851995:KWC851998 LFW851995:LFY851998 LPS851995:LPU851998 LZO851995:LZQ851998 MJK851995:MJM851998 MTG851995:MTI851998 NDC851995:NDE851998 NMY851995:NNA851998 NWU851995:NWW851998 OGQ851995:OGS851998 OQM851995:OQO851998 PAI851995:PAK851998 PKE851995:PKG851998 PUA851995:PUC851998 QDW851995:QDY851998 QNS851995:QNU851998 QXO851995:QXQ851998 RHK851995:RHM851998 RRG851995:RRI851998 SBC851995:SBE851998 SKY851995:SLA851998 SUU851995:SUW851998 TEQ851995:TES851998 TOM851995:TOO851998 TYI851995:TYK851998 UIE851995:UIG851998 USA851995:USC851998 VBW851995:VBY851998 VLS851995:VLU851998 VVO851995:VVQ851998 WFK851995:WFM851998 WPG851995:WPI851998 WZC851995:WZE851998 CN917531:CP917534 MQ917531:MS917534 WM917531:WO917534 AGI917531:AGK917534 AQE917531:AQG917534 BAA917531:BAC917534 BJW917531:BJY917534 BTS917531:BTU917534 CDO917531:CDQ917534 CNK917531:CNM917534 CXG917531:CXI917534 DHC917531:DHE917534 DQY917531:DRA917534 EAU917531:EAW917534 EKQ917531:EKS917534 EUM917531:EUO917534 FEI917531:FEK917534 FOE917531:FOG917534 FYA917531:FYC917534 GHW917531:GHY917534 GRS917531:GRU917534 HBO917531:HBQ917534 HLK917531:HLM917534 HVG917531:HVI917534 IFC917531:IFE917534 IOY917531:IPA917534 IYU917531:IYW917534 JIQ917531:JIS917534 JSM917531:JSO917534 KCI917531:KCK917534 KME917531:KMG917534 KWA917531:KWC917534 LFW917531:LFY917534 LPS917531:LPU917534 LZO917531:LZQ917534 MJK917531:MJM917534 MTG917531:MTI917534 NDC917531:NDE917534 NMY917531:NNA917534 NWU917531:NWW917534 OGQ917531:OGS917534 OQM917531:OQO917534 PAI917531:PAK917534 PKE917531:PKG917534 PUA917531:PUC917534 QDW917531:QDY917534 QNS917531:QNU917534 QXO917531:QXQ917534 RHK917531:RHM917534 RRG917531:RRI917534 SBC917531:SBE917534 SKY917531:SLA917534 SUU917531:SUW917534 TEQ917531:TES917534 TOM917531:TOO917534 TYI917531:TYK917534 UIE917531:UIG917534 USA917531:USC917534 VBW917531:VBY917534 VLS917531:VLU917534 VVO917531:VVQ917534 WFK917531:WFM917534 WPG917531:WPI917534 WZC917531:WZE917534 CN983067:CP983070 MQ983067:MS983070 WM983067:WO983070 AGI983067:AGK983070 AQE983067:AQG983070 BAA983067:BAC983070 BJW983067:BJY983070 BTS983067:BTU983070 CDO983067:CDQ983070 CNK983067:CNM983070 CXG983067:CXI983070 DHC983067:DHE983070 DQY983067:DRA983070 EAU983067:EAW983070 EKQ983067:EKS983070 EUM983067:EUO983070 FEI983067:FEK983070 FOE983067:FOG983070 FYA983067:FYC983070 GHW983067:GHY983070 GRS983067:GRU983070 HBO983067:HBQ983070 HLK983067:HLM983070 HVG983067:HVI983070 IFC983067:IFE983070 IOY983067:IPA983070 IYU983067:IYW983070 JIQ983067:JIS983070 JSM983067:JSO983070 KCI983067:KCK983070 KME983067:KMG983070 KWA983067:KWC983070 LFW983067:LFY983070 LPS983067:LPU983070 LZO983067:LZQ983070 MJK983067:MJM983070 MTG983067:MTI983070 NDC983067:NDE983070 NMY983067:NNA983070 NWU983067:NWW983070 OGQ983067:OGS983070 OQM983067:OQO983070 PAI983067:PAK983070 PKE983067:PKG983070 PUA983067:PUC983070 QDW983067:QDY983070 QNS983067:QNU983070 QXO983067:QXQ983070 RHK983067:RHM983070 RRG983067:RRI983070 SBC983067:SBE983070 SKY983067:SLA983070 SUU983067:SUW983070 TEQ983067:TES983070 TOM983067:TOO983070 TYI983067:TYK983070 UIE983067:UIG983070 USA983067:USC983070 VBW983067:VBY983070 VLS983067:VLU983070 VVO983067:VVQ983070 WFK983067:WFM983070 WPG983067:WPI983070 WZC983067:WZE983070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BT65571 LX65571 VT65571 AFP65571 APL65571 AZH65571 BJD65571 BSZ65571 CCV65571 CMR65571 CWN65571 DGJ65571 DQF65571 EAB65571 EJX65571 ETT65571 FDP65571 FNL65571 FXH65571 GHD65571 GQZ65571 HAV65571 HKR65571 HUN65571 IEJ65571 IOF65571 IYB65571 JHX65571 JRT65571 KBP65571 KLL65571 KVH65571 LFD65571 LOZ65571 LYV65571 MIR65571 MSN65571 NCJ65571 NMF65571 NWB65571 OFX65571 OPT65571 OZP65571 PJL65571 PTH65571 QDD65571 QMZ65571 QWV65571 RGR65571 RQN65571 SAJ65571 SKF65571 SUB65571 TDX65571 TNT65571 TXP65571 UHL65571 URH65571 VBD65571 VKZ65571 VUV65571 WER65571 WON65571 WYJ65571 BT131107 LX131107 VT131107 AFP131107 APL131107 AZH131107 BJD131107 BSZ131107 CCV131107 CMR131107 CWN131107 DGJ131107 DQF131107 EAB131107 EJX131107 ETT131107 FDP131107 FNL131107 FXH131107 GHD131107 GQZ131107 HAV131107 HKR131107 HUN131107 IEJ131107 IOF131107 IYB131107 JHX131107 JRT131107 KBP131107 KLL131107 KVH131107 LFD131107 LOZ131107 LYV131107 MIR131107 MSN131107 NCJ131107 NMF131107 NWB131107 OFX131107 OPT131107 OZP131107 PJL131107 PTH131107 QDD131107 QMZ131107 QWV131107 RGR131107 RQN131107 SAJ131107 SKF131107 SUB131107 TDX131107 TNT131107 TXP131107 UHL131107 URH131107 VBD131107 VKZ131107 VUV131107 WER131107 WON131107 WYJ131107 BT196643 LX196643 VT196643 AFP196643 APL196643 AZH196643 BJD196643 BSZ196643 CCV196643 CMR196643 CWN196643 DGJ196643 DQF196643 EAB196643 EJX196643 ETT196643 FDP196643 FNL196643 FXH196643 GHD196643 GQZ196643 HAV196643 HKR196643 HUN196643 IEJ196643 IOF196643 IYB196643 JHX196643 JRT196643 KBP196643 KLL196643 KVH196643 LFD196643 LOZ196643 LYV196643 MIR196643 MSN196643 NCJ196643 NMF196643 NWB196643 OFX196643 OPT196643 OZP196643 PJL196643 PTH196643 QDD196643 QMZ196643 QWV196643 RGR196643 RQN196643 SAJ196643 SKF196643 SUB196643 TDX196643 TNT196643 TXP196643 UHL196643 URH196643 VBD196643 VKZ196643 VUV196643 WER196643 WON196643 WYJ196643 BT262179 LX262179 VT262179 AFP262179 APL262179 AZH262179 BJD262179 BSZ262179 CCV262179 CMR262179 CWN262179 DGJ262179 DQF262179 EAB262179 EJX262179 ETT262179 FDP262179 FNL262179 FXH262179 GHD262179 GQZ262179 HAV262179 HKR262179 HUN262179 IEJ262179 IOF262179 IYB262179 JHX262179 JRT262179 KBP262179 KLL262179 KVH262179 LFD262179 LOZ262179 LYV262179 MIR262179 MSN262179 NCJ262179 NMF262179 NWB262179 OFX262179 OPT262179 OZP262179 PJL262179 PTH262179 QDD262179 QMZ262179 QWV262179 RGR262179 RQN262179 SAJ262179 SKF262179 SUB262179 TDX262179 TNT262179 TXP262179 UHL262179 URH262179 VBD262179 VKZ262179 VUV262179 WER262179 WON262179 WYJ262179 BT327715 LX327715 VT327715 AFP327715 APL327715 AZH327715 BJD327715 BSZ327715 CCV327715 CMR327715 CWN327715 DGJ327715 DQF327715 EAB327715 EJX327715 ETT327715 FDP327715 FNL327715 FXH327715 GHD327715 GQZ327715 HAV327715 HKR327715 HUN327715 IEJ327715 IOF327715 IYB327715 JHX327715 JRT327715 KBP327715 KLL327715 KVH327715 LFD327715 LOZ327715 LYV327715 MIR327715 MSN327715 NCJ327715 NMF327715 NWB327715 OFX327715 OPT327715 OZP327715 PJL327715 PTH327715 QDD327715 QMZ327715 QWV327715 RGR327715 RQN327715 SAJ327715 SKF327715 SUB327715 TDX327715 TNT327715 TXP327715 UHL327715 URH327715 VBD327715 VKZ327715 VUV327715 WER327715 WON327715 WYJ327715 BT393251 LX393251 VT393251 AFP393251 APL393251 AZH393251 BJD393251 BSZ393251 CCV393251 CMR393251 CWN393251 DGJ393251 DQF393251 EAB393251 EJX393251 ETT393251 FDP393251 FNL393251 FXH393251 GHD393251 GQZ393251 HAV393251 HKR393251 HUN393251 IEJ393251 IOF393251 IYB393251 JHX393251 JRT393251 KBP393251 KLL393251 KVH393251 LFD393251 LOZ393251 LYV393251 MIR393251 MSN393251 NCJ393251 NMF393251 NWB393251 OFX393251 OPT393251 OZP393251 PJL393251 PTH393251 QDD393251 QMZ393251 QWV393251 RGR393251 RQN393251 SAJ393251 SKF393251 SUB393251 TDX393251 TNT393251 TXP393251 UHL393251 URH393251 VBD393251 VKZ393251 VUV393251 WER393251 WON393251 WYJ393251 BT458787 LX458787 VT458787 AFP458787 APL458787 AZH458787 BJD458787 BSZ458787 CCV458787 CMR458787 CWN458787 DGJ458787 DQF458787 EAB458787 EJX458787 ETT458787 FDP458787 FNL458787 FXH458787 GHD458787 GQZ458787 HAV458787 HKR458787 HUN458787 IEJ458787 IOF458787 IYB458787 JHX458787 JRT458787 KBP458787 KLL458787 KVH458787 LFD458787 LOZ458787 LYV458787 MIR458787 MSN458787 NCJ458787 NMF458787 NWB458787 OFX458787 OPT458787 OZP458787 PJL458787 PTH458787 QDD458787 QMZ458787 QWV458787 RGR458787 RQN458787 SAJ458787 SKF458787 SUB458787 TDX458787 TNT458787 TXP458787 UHL458787 URH458787 VBD458787 VKZ458787 VUV458787 WER458787 WON458787 WYJ458787 BT524323 LX524323 VT524323 AFP524323 APL524323 AZH524323 BJD524323 BSZ524323 CCV524323 CMR524323 CWN524323 DGJ524323 DQF524323 EAB524323 EJX524323 ETT524323 FDP524323 FNL524323 FXH524323 GHD524323 GQZ524323 HAV524323 HKR524323 HUN524323 IEJ524323 IOF524323 IYB524323 JHX524323 JRT524323 KBP524323 KLL524323 KVH524323 LFD524323 LOZ524323 LYV524323 MIR524323 MSN524323 NCJ524323 NMF524323 NWB524323 OFX524323 OPT524323 OZP524323 PJL524323 PTH524323 QDD524323 QMZ524323 QWV524323 RGR524323 RQN524323 SAJ524323 SKF524323 SUB524323 TDX524323 TNT524323 TXP524323 UHL524323 URH524323 VBD524323 VKZ524323 VUV524323 WER524323 WON524323 WYJ524323 BT589859 LX589859 VT589859 AFP589859 APL589859 AZH589859 BJD589859 BSZ589859 CCV589859 CMR589859 CWN589859 DGJ589859 DQF589859 EAB589859 EJX589859 ETT589859 FDP589859 FNL589859 FXH589859 GHD589859 GQZ589859 HAV589859 HKR589859 HUN589859 IEJ589859 IOF589859 IYB589859 JHX589859 JRT589859 KBP589859 KLL589859 KVH589859 LFD589859 LOZ589859 LYV589859 MIR589859 MSN589859 NCJ589859 NMF589859 NWB589859 OFX589859 OPT589859 OZP589859 PJL589859 PTH589859 QDD589859 QMZ589859 QWV589859 RGR589859 RQN589859 SAJ589859 SKF589859 SUB589859 TDX589859 TNT589859 TXP589859 UHL589859 URH589859 VBD589859 VKZ589859 VUV589859 WER589859 WON589859 WYJ589859 BT655395 LX655395 VT655395 AFP655395 APL655395 AZH655395 BJD655395 BSZ655395 CCV655395 CMR655395 CWN655395 DGJ655395 DQF655395 EAB655395 EJX655395 ETT655395 FDP655395 FNL655395 FXH655395 GHD655395 GQZ655395 HAV655395 HKR655395 HUN655395 IEJ655395 IOF655395 IYB655395 JHX655395 JRT655395 KBP655395 KLL655395 KVH655395 LFD655395 LOZ655395 LYV655395 MIR655395 MSN655395 NCJ655395 NMF655395 NWB655395 OFX655395 OPT655395 OZP655395 PJL655395 PTH655395 QDD655395 QMZ655395 QWV655395 RGR655395 RQN655395 SAJ655395 SKF655395 SUB655395 TDX655395 TNT655395 TXP655395 UHL655395 URH655395 VBD655395 VKZ655395 VUV655395 WER655395 WON655395 WYJ655395 BT720931 LX720931 VT720931 AFP720931 APL720931 AZH720931 BJD720931 BSZ720931 CCV720931 CMR720931 CWN720931 DGJ720931 DQF720931 EAB720931 EJX720931 ETT720931 FDP720931 FNL720931 FXH720931 GHD720931 GQZ720931 HAV720931 HKR720931 HUN720931 IEJ720931 IOF720931 IYB720931 JHX720931 JRT720931 KBP720931 KLL720931 KVH720931 LFD720931 LOZ720931 LYV720931 MIR720931 MSN720931 NCJ720931 NMF720931 NWB720931 OFX720931 OPT720931 OZP720931 PJL720931 PTH720931 QDD720931 QMZ720931 QWV720931 RGR720931 RQN720931 SAJ720931 SKF720931 SUB720931 TDX720931 TNT720931 TXP720931 UHL720931 URH720931 VBD720931 VKZ720931 VUV720931 WER720931 WON720931 WYJ720931 BT786467 LX786467 VT786467 AFP786467 APL786467 AZH786467 BJD786467 BSZ786467 CCV786467 CMR786467 CWN786467 DGJ786467 DQF786467 EAB786467 EJX786467 ETT786467 FDP786467 FNL786467 FXH786467 GHD786467 GQZ786467 HAV786467 HKR786467 HUN786467 IEJ786467 IOF786467 IYB786467 JHX786467 JRT786467 KBP786467 KLL786467 KVH786467 LFD786467 LOZ786467 LYV786467 MIR786467 MSN786467 NCJ786467 NMF786467 NWB786467 OFX786467 OPT786467 OZP786467 PJL786467 PTH786467 QDD786467 QMZ786467 QWV786467 RGR786467 RQN786467 SAJ786467 SKF786467 SUB786467 TDX786467 TNT786467 TXP786467 UHL786467 URH786467 VBD786467 VKZ786467 VUV786467 WER786467 WON786467 WYJ786467 BT852003 LX852003 VT852003 AFP852003 APL852003 AZH852003 BJD852003 BSZ852003 CCV852003 CMR852003 CWN852003 DGJ852003 DQF852003 EAB852003 EJX852003 ETT852003 FDP852003 FNL852003 FXH852003 GHD852003 GQZ852003 HAV852003 HKR852003 HUN852003 IEJ852003 IOF852003 IYB852003 JHX852003 JRT852003 KBP852003 KLL852003 KVH852003 LFD852003 LOZ852003 LYV852003 MIR852003 MSN852003 NCJ852003 NMF852003 NWB852003 OFX852003 OPT852003 OZP852003 PJL852003 PTH852003 QDD852003 QMZ852003 QWV852003 RGR852003 RQN852003 SAJ852003 SKF852003 SUB852003 TDX852003 TNT852003 TXP852003 UHL852003 URH852003 VBD852003 VKZ852003 VUV852003 WER852003 WON852003 WYJ852003 BT917539 LX917539 VT917539 AFP917539 APL917539 AZH917539 BJD917539 BSZ917539 CCV917539 CMR917539 CWN917539 DGJ917539 DQF917539 EAB917539 EJX917539 ETT917539 FDP917539 FNL917539 FXH917539 GHD917539 GQZ917539 HAV917539 HKR917539 HUN917539 IEJ917539 IOF917539 IYB917539 JHX917539 JRT917539 KBP917539 KLL917539 KVH917539 LFD917539 LOZ917539 LYV917539 MIR917539 MSN917539 NCJ917539 NMF917539 NWB917539 OFX917539 OPT917539 OZP917539 PJL917539 PTH917539 QDD917539 QMZ917539 QWV917539 RGR917539 RQN917539 SAJ917539 SKF917539 SUB917539 TDX917539 TNT917539 TXP917539 UHL917539 URH917539 VBD917539 VKZ917539 VUV917539 WER917539 WON917539 WYJ917539 BT983075 LX983075 VT983075 AFP983075 APL983075 AZH983075 BJD983075 BSZ983075 CCV983075 CMR983075 CWN983075 DGJ983075 DQF983075 EAB983075 EJX983075 ETT983075 FDP983075 FNL983075 FXH983075 GHD983075 GQZ983075 HAV983075 HKR983075 HUN983075 IEJ983075 IOF983075 IYB983075 JHX983075 JRT983075 KBP983075 KLL983075 KVH983075 LFD983075 LOZ983075 LYV983075 MIR983075 MSN983075 NCJ983075 NMF983075 NWB983075 OFX983075 OPT983075 OZP983075 PJL983075 PTH983075 QDD983075 QMZ983075 QWV983075 RGR983075 RQN983075 SAJ983075 SKF983075 SUB983075 TDX983075 TNT983075 TXP983075 UHL983075 URH983075 VBD983075 VKZ983075 VUV983075 WER983075 WON983075 WYJ983075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CD65571 MG65571 WC65571 AFY65571 APU65571 AZQ65571 BJM65571 BTI65571 CDE65571 CNA65571 CWW65571 DGS65571 DQO65571 EAK65571 EKG65571 EUC65571 FDY65571 FNU65571 FXQ65571 GHM65571 GRI65571 HBE65571 HLA65571 HUW65571 IES65571 IOO65571 IYK65571 JIG65571 JSC65571 KBY65571 KLU65571 KVQ65571 LFM65571 LPI65571 LZE65571 MJA65571 MSW65571 NCS65571 NMO65571 NWK65571 OGG65571 OQC65571 OZY65571 PJU65571 PTQ65571 QDM65571 QNI65571 QXE65571 RHA65571 RQW65571 SAS65571 SKO65571 SUK65571 TEG65571 TOC65571 TXY65571 UHU65571 URQ65571 VBM65571 VLI65571 VVE65571 WFA65571 WOW65571 WYS65571 CD131107 MG131107 WC131107 AFY131107 APU131107 AZQ131107 BJM131107 BTI131107 CDE131107 CNA131107 CWW131107 DGS131107 DQO131107 EAK131107 EKG131107 EUC131107 FDY131107 FNU131107 FXQ131107 GHM131107 GRI131107 HBE131107 HLA131107 HUW131107 IES131107 IOO131107 IYK131107 JIG131107 JSC131107 KBY131107 KLU131107 KVQ131107 LFM131107 LPI131107 LZE131107 MJA131107 MSW131107 NCS131107 NMO131107 NWK131107 OGG131107 OQC131107 OZY131107 PJU131107 PTQ131107 QDM131107 QNI131107 QXE131107 RHA131107 RQW131107 SAS131107 SKO131107 SUK131107 TEG131107 TOC131107 TXY131107 UHU131107 URQ131107 VBM131107 VLI131107 VVE131107 WFA131107 WOW131107 WYS131107 CD196643 MG196643 WC196643 AFY196643 APU196643 AZQ196643 BJM196643 BTI196643 CDE196643 CNA196643 CWW196643 DGS196643 DQO196643 EAK196643 EKG196643 EUC196643 FDY196643 FNU196643 FXQ196643 GHM196643 GRI196643 HBE196643 HLA196643 HUW196643 IES196643 IOO196643 IYK196643 JIG196643 JSC196643 KBY196643 KLU196643 KVQ196643 LFM196643 LPI196643 LZE196643 MJA196643 MSW196643 NCS196643 NMO196643 NWK196643 OGG196643 OQC196643 OZY196643 PJU196643 PTQ196643 QDM196643 QNI196643 QXE196643 RHA196643 RQW196643 SAS196643 SKO196643 SUK196643 TEG196643 TOC196643 TXY196643 UHU196643 URQ196643 VBM196643 VLI196643 VVE196643 WFA196643 WOW196643 WYS196643 CD262179 MG262179 WC262179 AFY262179 APU262179 AZQ262179 BJM262179 BTI262179 CDE262179 CNA262179 CWW262179 DGS262179 DQO262179 EAK262179 EKG262179 EUC262179 FDY262179 FNU262179 FXQ262179 GHM262179 GRI262179 HBE262179 HLA262179 HUW262179 IES262179 IOO262179 IYK262179 JIG262179 JSC262179 KBY262179 KLU262179 KVQ262179 LFM262179 LPI262179 LZE262179 MJA262179 MSW262179 NCS262179 NMO262179 NWK262179 OGG262179 OQC262179 OZY262179 PJU262179 PTQ262179 QDM262179 QNI262179 QXE262179 RHA262179 RQW262179 SAS262179 SKO262179 SUK262179 TEG262179 TOC262179 TXY262179 UHU262179 URQ262179 VBM262179 VLI262179 VVE262179 WFA262179 WOW262179 WYS262179 CD327715 MG327715 WC327715 AFY327715 APU327715 AZQ327715 BJM327715 BTI327715 CDE327715 CNA327715 CWW327715 DGS327715 DQO327715 EAK327715 EKG327715 EUC327715 FDY327715 FNU327715 FXQ327715 GHM327715 GRI327715 HBE327715 HLA327715 HUW327715 IES327715 IOO327715 IYK327715 JIG327715 JSC327715 KBY327715 KLU327715 KVQ327715 LFM327715 LPI327715 LZE327715 MJA327715 MSW327715 NCS327715 NMO327715 NWK327715 OGG327715 OQC327715 OZY327715 PJU327715 PTQ327715 QDM327715 QNI327715 QXE327715 RHA327715 RQW327715 SAS327715 SKO327715 SUK327715 TEG327715 TOC327715 TXY327715 UHU327715 URQ327715 VBM327715 VLI327715 VVE327715 WFA327715 WOW327715 WYS327715 CD393251 MG393251 WC393251 AFY393251 APU393251 AZQ393251 BJM393251 BTI393251 CDE393251 CNA393251 CWW393251 DGS393251 DQO393251 EAK393251 EKG393251 EUC393251 FDY393251 FNU393251 FXQ393251 GHM393251 GRI393251 HBE393251 HLA393251 HUW393251 IES393251 IOO393251 IYK393251 JIG393251 JSC393251 KBY393251 KLU393251 KVQ393251 LFM393251 LPI393251 LZE393251 MJA393251 MSW393251 NCS393251 NMO393251 NWK393251 OGG393251 OQC393251 OZY393251 PJU393251 PTQ393251 QDM393251 QNI393251 QXE393251 RHA393251 RQW393251 SAS393251 SKO393251 SUK393251 TEG393251 TOC393251 TXY393251 UHU393251 URQ393251 VBM393251 VLI393251 VVE393251 WFA393251 WOW393251 WYS393251 CD458787 MG458787 WC458787 AFY458787 APU458787 AZQ458787 BJM458787 BTI458787 CDE458787 CNA458787 CWW458787 DGS458787 DQO458787 EAK458787 EKG458787 EUC458787 FDY458787 FNU458787 FXQ458787 GHM458787 GRI458787 HBE458787 HLA458787 HUW458787 IES458787 IOO458787 IYK458787 JIG458787 JSC458787 KBY458787 KLU458787 KVQ458787 LFM458787 LPI458787 LZE458787 MJA458787 MSW458787 NCS458787 NMO458787 NWK458787 OGG458787 OQC458787 OZY458787 PJU458787 PTQ458787 QDM458787 QNI458787 QXE458787 RHA458787 RQW458787 SAS458787 SKO458787 SUK458787 TEG458787 TOC458787 TXY458787 UHU458787 URQ458787 VBM458787 VLI458787 VVE458787 WFA458787 WOW458787 WYS458787 CD524323 MG524323 WC524323 AFY524323 APU524323 AZQ524323 BJM524323 BTI524323 CDE524323 CNA524323 CWW524323 DGS524323 DQO524323 EAK524323 EKG524323 EUC524323 FDY524323 FNU524323 FXQ524323 GHM524323 GRI524323 HBE524323 HLA524323 HUW524323 IES524323 IOO524323 IYK524323 JIG524323 JSC524323 KBY524323 KLU524323 KVQ524323 LFM524323 LPI524323 LZE524323 MJA524323 MSW524323 NCS524323 NMO524323 NWK524323 OGG524323 OQC524323 OZY524323 PJU524323 PTQ524323 QDM524323 QNI524323 QXE524323 RHA524323 RQW524323 SAS524323 SKO524323 SUK524323 TEG524323 TOC524323 TXY524323 UHU524323 URQ524323 VBM524323 VLI524323 VVE524323 WFA524323 WOW524323 WYS524323 CD589859 MG589859 WC589859 AFY589859 APU589859 AZQ589859 BJM589859 BTI589859 CDE589859 CNA589859 CWW589859 DGS589859 DQO589859 EAK589859 EKG589859 EUC589859 FDY589859 FNU589859 FXQ589859 GHM589859 GRI589859 HBE589859 HLA589859 HUW589859 IES589859 IOO589859 IYK589859 JIG589859 JSC589859 KBY589859 KLU589859 KVQ589859 LFM589859 LPI589859 LZE589859 MJA589859 MSW589859 NCS589859 NMO589859 NWK589859 OGG589859 OQC589859 OZY589859 PJU589859 PTQ589859 QDM589859 QNI589859 QXE589859 RHA589859 RQW589859 SAS589859 SKO589859 SUK589859 TEG589859 TOC589859 TXY589859 UHU589859 URQ589859 VBM589859 VLI589859 VVE589859 WFA589859 WOW589859 WYS589859 CD655395 MG655395 WC655395 AFY655395 APU655395 AZQ655395 BJM655395 BTI655395 CDE655395 CNA655395 CWW655395 DGS655395 DQO655395 EAK655395 EKG655395 EUC655395 FDY655395 FNU655395 FXQ655395 GHM655395 GRI655395 HBE655395 HLA655395 HUW655395 IES655395 IOO655395 IYK655395 JIG655395 JSC655395 KBY655395 KLU655395 KVQ655395 LFM655395 LPI655395 LZE655395 MJA655395 MSW655395 NCS655395 NMO655395 NWK655395 OGG655395 OQC655395 OZY655395 PJU655395 PTQ655395 QDM655395 QNI655395 QXE655395 RHA655395 RQW655395 SAS655395 SKO655395 SUK655395 TEG655395 TOC655395 TXY655395 UHU655395 URQ655395 VBM655395 VLI655395 VVE655395 WFA655395 WOW655395 WYS655395 CD720931 MG720931 WC720931 AFY720931 APU720931 AZQ720931 BJM720931 BTI720931 CDE720931 CNA720931 CWW720931 DGS720931 DQO720931 EAK720931 EKG720931 EUC720931 FDY720931 FNU720931 FXQ720931 GHM720931 GRI720931 HBE720931 HLA720931 HUW720931 IES720931 IOO720931 IYK720931 JIG720931 JSC720931 KBY720931 KLU720931 KVQ720931 LFM720931 LPI720931 LZE720931 MJA720931 MSW720931 NCS720931 NMO720931 NWK720931 OGG720931 OQC720931 OZY720931 PJU720931 PTQ720931 QDM720931 QNI720931 QXE720931 RHA720931 RQW720931 SAS720931 SKO720931 SUK720931 TEG720931 TOC720931 TXY720931 UHU720931 URQ720931 VBM720931 VLI720931 VVE720931 WFA720931 WOW720931 WYS720931 CD786467 MG786467 WC786467 AFY786467 APU786467 AZQ786467 BJM786467 BTI786467 CDE786467 CNA786467 CWW786467 DGS786467 DQO786467 EAK786467 EKG786467 EUC786467 FDY786467 FNU786467 FXQ786467 GHM786467 GRI786467 HBE786467 HLA786467 HUW786467 IES786467 IOO786467 IYK786467 JIG786467 JSC786467 KBY786467 KLU786467 KVQ786467 LFM786467 LPI786467 LZE786467 MJA786467 MSW786467 NCS786467 NMO786467 NWK786467 OGG786467 OQC786467 OZY786467 PJU786467 PTQ786467 QDM786467 QNI786467 QXE786467 RHA786467 RQW786467 SAS786467 SKO786467 SUK786467 TEG786467 TOC786467 TXY786467 UHU786467 URQ786467 VBM786467 VLI786467 VVE786467 WFA786467 WOW786467 WYS786467 CD852003 MG852003 WC852003 AFY852003 APU852003 AZQ852003 BJM852003 BTI852003 CDE852003 CNA852003 CWW852003 DGS852003 DQO852003 EAK852003 EKG852003 EUC852003 FDY852003 FNU852003 FXQ852003 GHM852003 GRI852003 HBE852003 HLA852003 HUW852003 IES852003 IOO852003 IYK852003 JIG852003 JSC852003 KBY852003 KLU852003 KVQ852003 LFM852003 LPI852003 LZE852003 MJA852003 MSW852003 NCS852003 NMO852003 NWK852003 OGG852003 OQC852003 OZY852003 PJU852003 PTQ852003 QDM852003 QNI852003 QXE852003 RHA852003 RQW852003 SAS852003 SKO852003 SUK852003 TEG852003 TOC852003 TXY852003 UHU852003 URQ852003 VBM852003 VLI852003 VVE852003 WFA852003 WOW852003 WYS852003 CD917539 MG917539 WC917539 AFY917539 APU917539 AZQ917539 BJM917539 BTI917539 CDE917539 CNA917539 CWW917539 DGS917539 DQO917539 EAK917539 EKG917539 EUC917539 FDY917539 FNU917539 FXQ917539 GHM917539 GRI917539 HBE917539 HLA917539 HUW917539 IES917539 IOO917539 IYK917539 JIG917539 JSC917539 KBY917539 KLU917539 KVQ917539 LFM917539 LPI917539 LZE917539 MJA917539 MSW917539 NCS917539 NMO917539 NWK917539 OGG917539 OQC917539 OZY917539 PJU917539 PTQ917539 QDM917539 QNI917539 QXE917539 RHA917539 RQW917539 SAS917539 SKO917539 SUK917539 TEG917539 TOC917539 TXY917539 UHU917539 URQ917539 VBM917539 VLI917539 VVE917539 WFA917539 WOW917539 WYS917539 CD983075 MG983075 WC983075 AFY983075 APU983075 AZQ983075 BJM983075 BTI983075 CDE983075 CNA983075 CWW983075 DGS983075 DQO983075 EAK983075 EKG983075 EUC983075 FDY983075 FNU983075 FXQ983075 GHM983075 GRI983075 HBE983075 HLA983075 HUW983075 IES983075 IOO983075 IYK983075 JIG983075 JSC983075 KBY983075 KLU983075 KVQ983075 LFM983075 LPI983075 LZE983075 MJA983075 MSW983075 NCS983075 NMO983075 NWK983075 OGG983075 OQC983075 OZY983075 PJU983075 PTQ983075 QDM983075 QNI983075 QXE983075 RHA983075 RQW983075 SAS983075 SKO983075 SUK983075 TEG983075 TOC983075 TXY983075 UHU983075 URQ983075 VBM983075 VLI983075 VVE983075 WFA983075 WOW983075 WYS983075 KW50:KW56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KW42:KW43 US42:US43 AEO42:AEO43 AOK42:AOK43 AYG42:AYG43 BIC42:BIC43 BRY42:BRY43 CBU42:CBU43 CLQ42:CLQ43 CVM42:CVM43 DFI42:DFI43 DPE42:DPE43 DZA42:DZA43 EIW42:EIW43 ESS42:ESS43 FCO42:FCO43 FMK42:FMK43 FWG42:FWG43 GGC42:GGC43 GPY42:GPY43 GZU42:GZU43 HJQ42:HJQ43 HTM42:HTM43 IDI42:IDI43 INE42:INE43 IXA42:IXA43 JGW42:JGW43 JQS42:JQS43 KAO42:KAO43 KKK42:KKK43 KUG42:KUG43 LEC42:LEC43 LNY42:LNY43 LXU42:LXU43 MHQ42:MHQ43 MRM42:MRM43 NBI42:NBI43 NLE42:NLE43 NVA42:NVA43 OEW42:OEW43 OOS42:OOS43 OYO42:OYO43 PIK42:PIK43 PSG42:PSG43 QCC42:QCC43 QLY42:QLY43 QVU42:QVU43 RFQ42:RFQ43 RPM42:RPM43 RZI42:RZI43 SJE42:SJE43 STA42:STA43 TCW42:TCW43 TMS42:TMS43 TWO42:TWO43 UGK42:UGK43 UQG42:UQG43 VAC42:VAC43 VJY42:VJY43 VTU42:VTU43 WDQ42:WDQ43 WNM42:WNM43 WXI42:WXI43 BF50 LN39:LN41 VJ39:VJ41 AFF39:AFF41 APB39:APB41 AYX39:AYX41 BIT39:BIT41 BSP39:BSP41 CCL39:CCL41 CMH39:CMH41 CWD39:CWD41 DFZ39:DFZ41 DPV39:DPV41 DZR39:DZR41 EJN39:EJN41 ETJ39:ETJ41 FDF39:FDF41 FNB39:FNB41 FWX39:FWX41 GGT39:GGT41 GQP39:GQP41 HAL39:HAL41 HKH39:HKH41 HUD39:HUD41 IDZ39:IDZ41 INV39:INV41 IXR39:IXR41 JHN39:JHN41 JRJ39:JRJ41 KBF39:KBF41 KLB39:KLB41 KUX39:KUX41 LET39:LET41 LOP39:LOP41 LYL39:LYL41 MIH39:MIH41 MSD39:MSD41 NBZ39:NBZ41 NLV39:NLV41 NVR39:NVR41 OFN39:OFN41 OPJ39:OPJ41 OZF39:OZF41 PJB39:PJB41 PSX39:PSX41 QCT39:QCT41 QMP39:QMP41 QWL39:QWL41 RGH39:RGH41 RQD39:RQD41 RZZ39:RZZ41 SJV39:SJV41 STR39:STR41 TDN39:TDN41 TNJ39:TNJ41 TXF39:TXF41 UHB39:UHB41 UQX39:UQX41 VAT39:VAT41 VKP39:VKP41 VUL39:VUL41 WEH39:WEH41 WOD39:WOD41 WXZ39:WXZ41 BZ38:BZ42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BF35:BF37 KW33 US33 AEO33 AOK33 AYG33 BIC33 BRY33 CBU33 CLQ33 CVM33 DFI33 DPE33 DZA33 EIW33 ESS33 FCO33 FMK33 FWG33 GGC33 GPY33 GZU33 HJQ33 HTM33 IDI33 INE33 IXA33 JGW33 JQS33 KAO33 KKK33 KUG33 LEC33 LNY33 LXU33 MHQ33 MRM33 NBI33 NLE33 NVA33 OEW33 OOS33 OYO33 PIK33 PSG33 QCC33 QLY33 QVU33 RFQ33 RPM33 RZI33 SJE33 STA33 TCW33 TMS33 TWO33 UGK33 UQG33 VAC33 VJY33 VTU33 WDQ33 WNM33 WXI33 KW37:KW39 US37:US39 AEO37:AEO39 AOK37:AOK39 AYG37:AYG39 BIC37:BIC39 BRY37:BRY39 CBU37:CBU39 CLQ37:CLQ39 CVM37:CVM39 DFI37:DFI39 DPE37:DPE39 DZA37:DZA39 EIW37:EIW39 ESS37:ESS39 FCO37:FCO39 FMK37:FMK39 FWG37:FWG39 GGC37:GGC39 GPY37:GPY39 GZU37:GZU39 HJQ37:HJQ39 HTM37:HTM39 IDI37:IDI39 INE37:INE39 IXA37:IXA39 JGW37:JGW39 JQS37:JQS39 KAO37:KAO39 KKK37:KKK39 KUG37:KUG39 LEC37:LEC39 LNY37:LNY39 LXU37:LXU39 MHQ37:MHQ39 MRM37:MRM39 NBI37:NBI39 NLE37:NLE39 NVA37:NVA39 OEW37:OEW39 OOS37:OOS39 OYO37:OYO39 PIK37:PIK39 PSG37:PSG39 QCC37:QCC39 QLY37:QLY39 QVU37:QVU39 RFQ37:RFQ39 RPM37:RPM39 RZI37:RZI39 SJE37:SJE39 STA37:STA39 TCW37:TCW39 TMS37:TMS39 TWO37:TWO39 UGK37:UGK39 UQG37:UQG39 VAC37:VAC39 VJY37:VJY39 VTU37:VTU39 WDQ37:WDQ39 WNM37:WNM39 WXI37:WXI39 BA31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KW31 US31 AEO31 AOK31 AYG31 BIC31 BRY31 CBU31 CLQ31 CVM31 DFI31 DPE31 DZA31 EIW31 ESS31 FCO31 FMK31 FWG31 GGC31 GPY31 GZU31 HJQ31 HTM31 IDI31 INE31 IXA31 JGW31 JQS31 KAO31 KKK31 KUG31 LEC31 LNY31 LXU31 MHQ31 MRM31 NBI31 NLE31 NVA31 OEW31 OOS31 OYO31 PIK31 PSG31 QCC31 QLY31 QVU31 RFQ31 RPM31 RZI31 SJE31 STA31 TCW31 TMS31 TWO31 UGK31 UQG31 VAC31 VJY31 VTU31 WDQ31 WNM31 WXI31 WXZ33:WXZ36 LN33:LN36 VJ33:VJ36 AFF33:AFF36 APB33:APB36 AYX33:AYX36 BIT33:BIT36 BSP33:BSP36 CCL33:CCL36 CMH33:CMH36 CWD33:CWD36 DFZ33:DFZ36 DPV33:DPV36 DZR33:DZR36 EJN33:EJN36 ETJ33:ETJ36 FDF33:FDF36 FNB33:FNB36 FWX33:FWX36 GGT33:GGT36 GQP33:GQP36 HAL33:HAL36 HKH33:HKH36 HUD33:HUD36 IDZ33:IDZ36 INV33:INV36 IXR33:IXR36 JHN33:JHN36 JRJ33:JRJ36 KBF33:KBF36 KLB33:KLB36 KUX33:KUX36 LET33:LET36 LOP33:LOP36 LYL33:LYL36 MIH33:MIH36 MSD33:MSD36 NBZ33:NBZ36 NLV33:NLV36 NVR33:NVR36 OFN33:OFN36 OPJ33:OPJ36 OZF33:OZF36 PJB33:PJB36 PSX33:PSX36 QCT33:QCT36 QMP33:QMP36 QWL33:QWL36 RGH33:RGH36 RQD33:RQD36 RZZ33:RZZ36 SJV33:SJV36 STR33:STR36 TDN33:TDN36 TNJ33:TNJ36 TXF33:TXF36 UHB33:UHB36 UQX33:UQX36 VAT33:VAT36 VKP33:VKP36 VUL33:VUL36 WEH33:WEH36 WOD33:WOD36 BZ33:BZ34 CX45:CX47 CL47 BF43:BF44 BZ45:BZ47 WXI50:WXI56 WNM50:WNM56 WDQ50:WDQ56 VTU50:VTU56 VJY50:VJY56 VAC50:VAC56 UQG50:UQG56 UGK50:UGK56 TWO50:TWO56 TMS50:TMS56 TCW50:TCW56 STA50:STA56 SJE50:SJE56 RZI50:RZI56 RPM50:RPM56 RFQ50:RFQ56 QVU50:QVU56 QLY50:QLY56 QCC50:QCC56 PSG50:PSG56 PIK50:PIK56 OYO50:OYO56 OOS50:OOS56 OEW50:OEW56 NVA50:NVA56 NLE50:NLE56 NBI50:NBI56 MRM50:MRM56 MHQ50:MHQ56 LXU50:LXU56 LNY50:LNY56 LEC50:LEC56 KUG50:KUG56 KKK50:KKK56 KAO50:KAO56 JQS50:JQS56 JGW50:JGW56 IXA50:IXA56 INE50:INE56 IDI50:IDI56 HTM50:HTM56 HJQ50:HJQ56 GZU50:GZU56 GPY50:GPY56 GGC50:GGC56 FWG50:FWG56 FMK50:FMK56 FCO50:FCO56 ESS50:ESS56 EIW50:EIW56 DZA50:DZA56 DPE50:DPE56 DFI50:DFI56 CVM50:CVM56 CLQ50:CLQ56 CBU50:CBU56 BRY50:BRY56 BIC50:BIC56 AYG50:AYG56 AOK50:AOK56 AEO50:AEO56 US50:US56 AG25:AG27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88"/>
  <sheetViews>
    <sheetView showGridLines="0" view="pageBreakPreview" zoomScale="90" zoomScaleNormal="100" zoomScaleSheetLayoutView="90" workbookViewId="0">
      <selection activeCell="B2" sqref="B2:AE2"/>
    </sheetView>
  </sheetViews>
  <sheetFormatPr defaultRowHeight="13.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c r="B1" s="327" t="s">
        <v>167</v>
      </c>
      <c r="C1" s="251"/>
      <c r="D1" s="252"/>
      <c r="E1" s="252"/>
      <c r="F1" s="252"/>
      <c r="G1" s="252"/>
      <c r="AA1" s="1086" t="s">
        <v>247</v>
      </c>
      <c r="AB1" s="1087"/>
      <c r="AC1" s="1087"/>
      <c r="AD1" s="1087"/>
      <c r="AE1" s="1088"/>
    </row>
    <row r="2" spans="1:191" s="4" customFormat="1" ht="48.95" customHeight="1" thickTop="1">
      <c r="B2" s="1101" t="s">
        <v>264</v>
      </c>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360"/>
      <c r="AG2" s="68"/>
      <c r="AH2" s="68"/>
      <c r="AI2" s="68"/>
      <c r="AJ2" s="68"/>
      <c r="AK2" s="68"/>
      <c r="AL2" s="68"/>
      <c r="AM2" s="68"/>
      <c r="AN2" s="68"/>
      <c r="AO2" s="68"/>
      <c r="AP2" s="68"/>
      <c r="AQ2" s="68"/>
      <c r="AR2" s="68"/>
      <c r="AS2" s="68"/>
      <c r="AT2" s="68"/>
      <c r="AU2" s="68"/>
      <c r="AV2" s="68"/>
      <c r="AW2" s="68"/>
      <c r="AX2" s="68"/>
      <c r="AY2" s="68"/>
      <c r="AZ2" s="68"/>
      <c r="BA2" s="68"/>
      <c r="BB2" s="68"/>
    </row>
    <row r="3" spans="1:191" s="4" customFormat="1" ht="34.5" customHeight="1">
      <c r="B3" s="1144" t="s">
        <v>248</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360"/>
      <c r="AG3" s="68"/>
      <c r="AH3" s="68"/>
      <c r="AI3" s="68"/>
      <c r="AJ3" s="68"/>
      <c r="AK3" s="68"/>
      <c r="AL3" s="68"/>
      <c r="AM3" s="68"/>
      <c r="AN3" s="68"/>
      <c r="AO3" s="68"/>
      <c r="AP3" s="68"/>
      <c r="AQ3" s="68"/>
      <c r="AR3" s="68"/>
      <c r="AS3" s="68"/>
      <c r="AT3" s="68"/>
      <c r="AU3" s="68"/>
      <c r="AV3" s="68"/>
      <c r="AW3" s="68"/>
      <c r="AX3" s="68"/>
      <c r="AY3" s="68"/>
      <c r="AZ3" s="68"/>
      <c r="BA3" s="68"/>
      <c r="BB3" s="68"/>
    </row>
    <row r="4" spans="1:191" s="2" customFormat="1" ht="25.5" customHeight="1">
      <c r="B4" s="338" t="s">
        <v>265</v>
      </c>
      <c r="C4" s="336"/>
      <c r="D4" s="336"/>
      <c r="E4" s="336"/>
      <c r="F4" s="336"/>
      <c r="G4" s="336"/>
      <c r="H4" s="336"/>
      <c r="I4" s="336"/>
      <c r="J4" s="336"/>
      <c r="K4" s="336"/>
      <c r="L4" s="336"/>
      <c r="N4" s="370"/>
      <c r="O4" s="370"/>
      <c r="P4" s="370"/>
      <c r="Q4" s="370"/>
      <c r="R4" s="370"/>
      <c r="S4" s="1145" t="s">
        <v>276</v>
      </c>
      <c r="T4" s="1145"/>
      <c r="U4" s="1145"/>
      <c r="V4" s="1145"/>
      <c r="W4" s="370"/>
      <c r="X4" s="370"/>
      <c r="Y4" s="370"/>
      <c r="Z4" s="370"/>
      <c r="AA4" s="336"/>
      <c r="AB4" s="336"/>
      <c r="AC4" s="336"/>
      <c r="AD4" s="336"/>
      <c r="AE4" s="336"/>
      <c r="AF4" s="336"/>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row>
    <row r="5" spans="1:191" ht="5.45" customHeight="1">
      <c r="A5" s="358"/>
      <c r="B5" s="1096" t="s">
        <v>266</v>
      </c>
      <c r="C5" s="1096"/>
      <c r="D5" s="1096"/>
      <c r="E5" s="1096"/>
      <c r="F5" s="1097"/>
      <c r="G5" s="335"/>
      <c r="H5" s="332"/>
      <c r="I5" s="332"/>
      <c r="J5" s="332"/>
      <c r="K5" s="332"/>
      <c r="L5" s="332"/>
      <c r="M5" s="332"/>
      <c r="N5" s="332"/>
      <c r="O5" s="332"/>
      <c r="P5" s="332"/>
      <c r="Q5" s="332"/>
      <c r="R5" s="332"/>
      <c r="S5" s="333"/>
      <c r="T5" s="1195" t="s">
        <v>98</v>
      </c>
      <c r="U5" s="1096"/>
      <c r="V5" s="1096"/>
      <c r="W5" s="1096"/>
      <c r="X5" s="1096"/>
      <c r="Y5" s="1096"/>
      <c r="Z5" s="1096"/>
      <c r="AA5" s="1096"/>
      <c r="AB5" s="1096"/>
      <c r="AC5" s="1096"/>
      <c r="AD5" s="1096"/>
      <c r="AE5" s="1120" t="s">
        <v>267</v>
      </c>
      <c r="AF5" s="356"/>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row>
    <row r="6" spans="1:191" ht="28.5" customHeight="1">
      <c r="A6" s="236"/>
      <c r="B6" s="1081"/>
      <c r="C6" s="1081"/>
      <c r="D6" s="1081"/>
      <c r="E6" s="1081"/>
      <c r="F6" s="1098"/>
      <c r="G6" s="1146" t="s">
        <v>222</v>
      </c>
      <c r="H6" s="1146"/>
      <c r="I6" s="330"/>
      <c r="J6" s="330"/>
      <c r="K6" s="329" t="s">
        <v>1</v>
      </c>
      <c r="L6" s="331"/>
      <c r="M6" s="331"/>
      <c r="N6" s="329" t="s">
        <v>95</v>
      </c>
      <c r="O6" s="345"/>
      <c r="P6" s="331"/>
      <c r="Q6" s="344" t="s">
        <v>96</v>
      </c>
      <c r="R6" s="328"/>
      <c r="T6" s="1196"/>
      <c r="U6" s="1081"/>
      <c r="V6" s="1081"/>
      <c r="W6" s="1081"/>
      <c r="X6" s="1081"/>
      <c r="Y6" s="1081"/>
      <c r="Z6" s="1081"/>
      <c r="AA6" s="1081"/>
      <c r="AB6" s="1081"/>
      <c r="AC6" s="1081"/>
      <c r="AD6" s="1081"/>
      <c r="AE6" s="1121"/>
      <c r="AF6" s="356"/>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row>
    <row r="7" spans="1:191" ht="30" customHeight="1">
      <c r="A7" s="357"/>
      <c r="B7" s="1099"/>
      <c r="C7" s="1099"/>
      <c r="D7" s="1099"/>
      <c r="E7" s="1099"/>
      <c r="F7" s="1100"/>
      <c r="G7" s="334"/>
      <c r="H7" s="334" t="s">
        <v>119</v>
      </c>
      <c r="I7" s="1099"/>
      <c r="J7" s="1099"/>
      <c r="K7" s="1099"/>
      <c r="L7" s="1099"/>
      <c r="M7" s="1099"/>
      <c r="N7" s="1099"/>
      <c r="O7" s="1099"/>
      <c r="P7" s="1099"/>
      <c r="Q7" s="334" t="s">
        <v>120</v>
      </c>
      <c r="R7" s="334"/>
      <c r="S7" s="346"/>
      <c r="T7" s="1197"/>
      <c r="U7" s="1099"/>
      <c r="V7" s="1099"/>
      <c r="W7" s="1099"/>
      <c r="X7" s="1099"/>
      <c r="Y7" s="1099"/>
      <c r="Z7" s="1099"/>
      <c r="AA7" s="1099"/>
      <c r="AB7" s="1099"/>
      <c r="AC7" s="1099"/>
      <c r="AD7" s="1099"/>
      <c r="AE7" s="1122"/>
      <c r="AF7" s="356"/>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row>
    <row r="8" spans="1:191" ht="6.6" customHeight="1" thickBo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row>
    <row r="9" spans="1:191" ht="30" customHeight="1">
      <c r="B9" s="1102" t="s">
        <v>244</v>
      </c>
      <c r="C9" s="1103"/>
      <c r="D9" s="1103"/>
      <c r="E9" s="1103"/>
      <c r="F9" s="1103"/>
      <c r="G9" s="1103"/>
      <c r="H9" s="1104"/>
      <c r="I9" s="1026"/>
      <c r="J9" s="1027"/>
      <c r="K9" s="1027"/>
      <c r="L9" s="1027"/>
      <c r="M9" s="1027"/>
      <c r="N9" s="1027"/>
      <c r="O9" s="1027"/>
      <c r="P9" s="1027"/>
      <c r="Q9" s="1027"/>
      <c r="R9" s="1027"/>
      <c r="S9" s="1027"/>
      <c r="T9" s="1027"/>
      <c r="U9" s="1027"/>
      <c r="V9" s="1027"/>
      <c r="W9" s="1027"/>
      <c r="X9" s="1027"/>
      <c r="Y9" s="1027"/>
      <c r="Z9" s="1027"/>
      <c r="AA9" s="1027"/>
      <c r="AB9" s="1027"/>
      <c r="AC9" s="1027"/>
      <c r="AD9" s="1027"/>
      <c r="AE9" s="1028"/>
      <c r="AF9" s="354"/>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row>
    <row r="10" spans="1:191" ht="5.0999999999999996" customHeight="1">
      <c r="B10" s="1105" t="s">
        <v>281</v>
      </c>
      <c r="C10" s="1106"/>
      <c r="D10" s="1106"/>
      <c r="E10" s="1106"/>
      <c r="F10" s="1106"/>
      <c r="G10" s="1106"/>
      <c r="H10" s="1107"/>
      <c r="I10" s="332"/>
      <c r="J10" s="332"/>
      <c r="K10" s="332"/>
      <c r="L10" s="332"/>
      <c r="M10" s="332"/>
      <c r="N10" s="332"/>
      <c r="O10" s="332"/>
      <c r="P10" s="332"/>
      <c r="Q10" s="332"/>
      <c r="R10" s="332"/>
      <c r="S10" s="332"/>
      <c r="T10" s="332"/>
      <c r="U10" s="332"/>
      <c r="V10" s="332"/>
      <c r="W10" s="332"/>
      <c r="X10" s="332"/>
      <c r="Y10" s="332"/>
      <c r="Z10" s="332"/>
      <c r="AA10" s="332"/>
      <c r="AB10" s="332"/>
      <c r="AC10" s="332"/>
      <c r="AD10" s="332"/>
      <c r="AE10" s="341"/>
      <c r="AF10" s="355"/>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row>
    <row r="11" spans="1:191" ht="27" customHeight="1">
      <c r="A11" s="322"/>
      <c r="B11" s="1108"/>
      <c r="C11" s="1109"/>
      <c r="D11" s="1109"/>
      <c r="E11" s="1109"/>
      <c r="F11" s="1109"/>
      <c r="G11" s="1109"/>
      <c r="H11" s="1110"/>
      <c r="I11" s="337"/>
      <c r="J11" s="339"/>
      <c r="K11" s="340"/>
      <c r="L11" s="340"/>
      <c r="M11" s="340"/>
      <c r="N11" s="340"/>
      <c r="O11" s="340"/>
      <c r="P11" s="340"/>
      <c r="Q11" s="417"/>
      <c r="R11" s="1081"/>
      <c r="S11" s="1081"/>
      <c r="T11" s="328"/>
      <c r="U11" s="328"/>
      <c r="V11" s="328"/>
      <c r="W11" s="328"/>
      <c r="X11" s="328"/>
      <c r="Y11" s="328"/>
      <c r="Z11" s="328"/>
      <c r="AA11" s="328"/>
      <c r="AB11" s="328"/>
      <c r="AC11" s="328"/>
      <c r="AD11" s="328"/>
      <c r="AE11" s="342"/>
      <c r="AF11" s="355"/>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row>
    <row r="12" spans="1:191" ht="5.45" customHeight="1">
      <c r="A12" s="322"/>
      <c r="B12" s="1111"/>
      <c r="C12" s="1112"/>
      <c r="D12" s="1112"/>
      <c r="E12" s="1112"/>
      <c r="F12" s="1112"/>
      <c r="G12" s="1112"/>
      <c r="H12" s="1113"/>
      <c r="I12" s="334"/>
      <c r="J12" s="334"/>
      <c r="K12" s="334"/>
      <c r="L12" s="334"/>
      <c r="M12" s="334"/>
      <c r="N12" s="334"/>
      <c r="O12" s="334"/>
      <c r="P12" s="334"/>
      <c r="Q12" s="334"/>
      <c r="R12" s="334"/>
      <c r="S12" s="334"/>
      <c r="T12" s="334"/>
      <c r="U12" s="334"/>
      <c r="V12" s="334"/>
      <c r="W12" s="334"/>
      <c r="X12" s="334"/>
      <c r="Y12" s="334"/>
      <c r="Z12" s="334"/>
      <c r="AA12" s="334"/>
      <c r="AB12" s="334"/>
      <c r="AC12" s="334"/>
      <c r="AD12" s="334"/>
      <c r="AE12" s="343"/>
      <c r="AF12" s="355"/>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row>
    <row r="13" spans="1:191" ht="18.75" customHeight="1">
      <c r="A13" s="361"/>
      <c r="B13" s="1114" t="s">
        <v>268</v>
      </c>
      <c r="C13" s="1114"/>
      <c r="D13" s="1114"/>
      <c r="E13" s="1114"/>
      <c r="F13" s="1114"/>
      <c r="G13" s="1114"/>
      <c r="H13" s="1115"/>
      <c r="I13" s="244" t="s">
        <v>3</v>
      </c>
      <c r="J13" s="1207" t="s">
        <v>131</v>
      </c>
      <c r="K13" s="1208"/>
      <c r="L13" s="1208"/>
      <c r="M13" s="1208"/>
      <c r="N13" s="1208"/>
      <c r="O13" s="1208"/>
      <c r="P13" s="1208"/>
      <c r="Q13" s="1208"/>
      <c r="R13" s="1208"/>
      <c r="S13" s="1208"/>
      <c r="T13" s="1208"/>
      <c r="U13" s="1208"/>
      <c r="V13" s="1208"/>
      <c r="W13" s="1208"/>
      <c r="X13" s="1208"/>
      <c r="Y13" s="1208"/>
      <c r="Z13" s="1208"/>
      <c r="AA13" s="1208"/>
      <c r="AB13" s="1208"/>
      <c r="AC13" s="1208"/>
      <c r="AD13" s="1208"/>
      <c r="AE13" s="1209"/>
      <c r="AF13" s="355"/>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row>
    <row r="14" spans="1:191" ht="18.75" customHeight="1">
      <c r="A14" s="359"/>
      <c r="B14" s="1116"/>
      <c r="C14" s="1116"/>
      <c r="D14" s="1116"/>
      <c r="E14" s="1116"/>
      <c r="F14" s="1116"/>
      <c r="G14" s="1116"/>
      <c r="H14" s="1117"/>
      <c r="I14" s="245" t="s">
        <v>3</v>
      </c>
      <c r="J14" s="1204" t="s">
        <v>132</v>
      </c>
      <c r="K14" s="1205"/>
      <c r="L14" s="1205"/>
      <c r="M14" s="1205"/>
      <c r="N14" s="1205"/>
      <c r="O14" s="1205"/>
      <c r="P14" s="1205"/>
      <c r="Q14" s="1205"/>
      <c r="R14" s="1205"/>
      <c r="S14" s="1205"/>
      <c r="T14" s="1205"/>
      <c r="U14" s="1205"/>
      <c r="V14" s="1205"/>
      <c r="W14" s="1205"/>
      <c r="X14" s="1205"/>
      <c r="Y14" s="1205"/>
      <c r="Z14" s="1205"/>
      <c r="AA14" s="1205"/>
      <c r="AB14" s="1205"/>
      <c r="AC14" s="1205"/>
      <c r="AD14" s="1205"/>
      <c r="AE14" s="1206"/>
      <c r="AF14" s="355"/>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row>
    <row r="15" spans="1:191" ht="18.75" customHeight="1">
      <c r="A15" s="359"/>
      <c r="B15" s="1116"/>
      <c r="C15" s="1116"/>
      <c r="D15" s="1116"/>
      <c r="E15" s="1116"/>
      <c r="F15" s="1116"/>
      <c r="G15" s="1116"/>
      <c r="H15" s="1117"/>
      <c r="I15" s="245" t="s">
        <v>3</v>
      </c>
      <c r="J15" s="1204" t="s">
        <v>133</v>
      </c>
      <c r="K15" s="1205"/>
      <c r="L15" s="1205"/>
      <c r="M15" s="1205"/>
      <c r="N15" s="1205"/>
      <c r="O15" s="1205"/>
      <c r="P15" s="1205"/>
      <c r="Q15" s="1205"/>
      <c r="R15" s="1205"/>
      <c r="S15" s="1205"/>
      <c r="T15" s="1205"/>
      <c r="U15" s="1205"/>
      <c r="V15" s="1205"/>
      <c r="W15" s="1205"/>
      <c r="X15" s="1205"/>
      <c r="Y15" s="1205"/>
      <c r="Z15" s="1205"/>
      <c r="AA15" s="1205"/>
      <c r="AB15" s="1205"/>
      <c r="AC15" s="1205"/>
      <c r="AD15" s="1205"/>
      <c r="AE15" s="1206"/>
      <c r="AF15" s="355"/>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row>
    <row r="16" spans="1:191" ht="18.75" customHeight="1">
      <c r="A16" s="359"/>
      <c r="B16" s="1116"/>
      <c r="C16" s="1116"/>
      <c r="D16" s="1116"/>
      <c r="E16" s="1116"/>
      <c r="F16" s="1116"/>
      <c r="G16" s="1116"/>
      <c r="H16" s="1117"/>
      <c r="I16" s="245" t="s">
        <v>3</v>
      </c>
      <c r="J16" s="1204" t="s">
        <v>134</v>
      </c>
      <c r="K16" s="1205"/>
      <c r="L16" s="1205"/>
      <c r="M16" s="1205"/>
      <c r="N16" s="1205"/>
      <c r="O16" s="1205"/>
      <c r="P16" s="1205"/>
      <c r="Q16" s="1205"/>
      <c r="R16" s="1205"/>
      <c r="S16" s="1205"/>
      <c r="T16" s="1205"/>
      <c r="U16" s="1205"/>
      <c r="V16" s="1205"/>
      <c r="W16" s="1205"/>
      <c r="X16" s="1205"/>
      <c r="Y16" s="1205"/>
      <c r="Z16" s="1205"/>
      <c r="AA16" s="1205"/>
      <c r="AB16" s="1205"/>
      <c r="AC16" s="1205"/>
      <c r="AD16" s="1205"/>
      <c r="AE16" s="1206"/>
      <c r="AF16" s="355"/>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row>
    <row r="17" spans="1:191" ht="18.75" customHeight="1">
      <c r="A17" s="359"/>
      <c r="B17" s="1116"/>
      <c r="C17" s="1116"/>
      <c r="D17" s="1116"/>
      <c r="E17" s="1116"/>
      <c r="F17" s="1116"/>
      <c r="G17" s="1116"/>
      <c r="H17" s="1117"/>
      <c r="I17" s="245" t="s">
        <v>3</v>
      </c>
      <c r="J17" s="1204" t="s">
        <v>269</v>
      </c>
      <c r="K17" s="1205"/>
      <c r="L17" s="1205"/>
      <c r="M17" s="1205"/>
      <c r="N17" s="1205"/>
      <c r="O17" s="1205"/>
      <c r="P17" s="1205"/>
      <c r="Q17" s="1205"/>
      <c r="R17" s="1205"/>
      <c r="S17" s="1205"/>
      <c r="T17" s="1205"/>
      <c r="U17" s="1205"/>
      <c r="V17" s="1205"/>
      <c r="W17" s="1205"/>
      <c r="X17" s="1205"/>
      <c r="Y17" s="1205"/>
      <c r="Z17" s="1205"/>
      <c r="AA17" s="1205"/>
      <c r="AB17" s="1205"/>
      <c r="AC17" s="1205"/>
      <c r="AD17" s="1205"/>
      <c r="AE17" s="1206"/>
      <c r="AF17" s="355"/>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row>
    <row r="18" spans="1:191" ht="18.75" customHeight="1" thickBot="1">
      <c r="A18" s="359"/>
      <c r="B18" s="1118"/>
      <c r="C18" s="1118"/>
      <c r="D18" s="1118"/>
      <c r="E18" s="1118"/>
      <c r="F18" s="1118"/>
      <c r="G18" s="1118"/>
      <c r="H18" s="1119"/>
      <c r="I18" s="246" t="s">
        <v>3</v>
      </c>
      <c r="J18" s="1211" t="s">
        <v>314</v>
      </c>
      <c r="K18" s="1211"/>
      <c r="L18" s="1211"/>
      <c r="M18" s="1211"/>
      <c r="N18" s="1211"/>
      <c r="O18" s="1211"/>
      <c r="P18" s="1211"/>
      <c r="Q18" s="1211"/>
      <c r="R18" s="1211"/>
      <c r="S18" s="1211"/>
      <c r="T18" s="1211"/>
      <c r="U18" s="1211"/>
      <c r="V18" s="1211"/>
      <c r="W18" s="1211"/>
      <c r="X18" s="1211"/>
      <c r="Y18" s="1211"/>
      <c r="Z18" s="1211"/>
      <c r="AA18" s="1211"/>
      <c r="AB18" s="1211"/>
      <c r="AC18" s="1211"/>
      <c r="AD18" s="1211"/>
      <c r="AE18" s="1212"/>
      <c r="AF18" s="355"/>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row>
    <row r="19" spans="1:191" ht="25.5" customHeight="1">
      <c r="A19" s="46"/>
      <c r="B19" s="415" t="s">
        <v>77</v>
      </c>
      <c r="D19" s="254"/>
      <c r="E19" s="254"/>
      <c r="F19" s="254"/>
      <c r="G19" s="255"/>
      <c r="H19" s="67"/>
      <c r="I19" s="67"/>
      <c r="J19" s="67"/>
      <c r="K19" s="67"/>
      <c r="L19" s="67"/>
      <c r="M19" s="67"/>
      <c r="N19" s="67"/>
      <c r="O19" s="67"/>
      <c r="P19" s="67"/>
      <c r="Q19" s="256"/>
      <c r="R19" s="256"/>
      <c r="S19" s="256"/>
      <c r="T19" s="72"/>
      <c r="U19" s="72"/>
      <c r="V19" s="72"/>
      <c r="W19" s="72"/>
      <c r="X19" s="72"/>
      <c r="Y19" s="72"/>
      <c r="Z19" s="72"/>
      <c r="AA19" s="72"/>
      <c r="AB19" s="72"/>
      <c r="AC19" s="72"/>
      <c r="AD19" s="72"/>
      <c r="AE19" s="72"/>
      <c r="AF19" s="72"/>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row>
    <row r="20" spans="1:191" ht="20.100000000000001" customHeight="1">
      <c r="A20" s="257"/>
      <c r="B20" s="1089" t="s">
        <v>249</v>
      </c>
      <c r="C20" s="1090"/>
      <c r="D20" s="1090"/>
      <c r="E20" s="1090"/>
      <c r="F20" s="1091"/>
      <c r="G20" s="1092" t="s">
        <v>135</v>
      </c>
      <c r="H20" s="1093" t="s">
        <v>250</v>
      </c>
      <c r="I20" s="1094"/>
      <c r="J20" s="1094"/>
      <c r="K20" s="1095"/>
      <c r="L20" s="1092" t="s">
        <v>136</v>
      </c>
      <c r="M20" s="1093" t="s">
        <v>251</v>
      </c>
      <c r="N20" s="1094"/>
      <c r="O20" s="1094"/>
      <c r="P20" s="1094"/>
      <c r="Q20" s="1046" t="s">
        <v>252</v>
      </c>
      <c r="R20" s="1047"/>
      <c r="S20" s="1047"/>
      <c r="T20" s="1048"/>
      <c r="U20" s="1134"/>
      <c r="V20" s="1135"/>
      <c r="W20" s="1135"/>
      <c r="X20" s="1135"/>
      <c r="Y20" s="1135"/>
      <c r="Z20" s="1135"/>
      <c r="AA20" s="1135"/>
      <c r="AB20" s="1135"/>
      <c r="AC20" s="1135"/>
      <c r="AD20" s="1135"/>
      <c r="AE20" s="1136"/>
      <c r="AF20" s="72"/>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row>
    <row r="21" spans="1:191" s="237" customFormat="1" ht="20.100000000000001" customHeight="1">
      <c r="A21" s="257"/>
      <c r="B21" s="1129"/>
      <c r="C21" s="1130"/>
      <c r="D21" s="1130"/>
      <c r="E21" s="1130"/>
      <c r="F21" s="350"/>
      <c r="G21" s="1092"/>
      <c r="H21" s="1123"/>
      <c r="I21" s="1124"/>
      <c r="J21" s="1124"/>
      <c r="K21" s="348"/>
      <c r="L21" s="1092"/>
      <c r="M21" s="1123"/>
      <c r="N21" s="1124"/>
      <c r="O21" s="1124"/>
      <c r="P21" s="352"/>
      <c r="Q21" s="1049"/>
      <c r="R21" s="1050"/>
      <c r="S21" s="1050"/>
      <c r="T21" s="1051"/>
      <c r="U21" s="1137"/>
      <c r="V21" s="1138"/>
      <c r="W21" s="1138"/>
      <c r="X21" s="1138"/>
      <c r="Y21" s="1138"/>
      <c r="Z21" s="1138"/>
      <c r="AA21" s="1138"/>
      <c r="AB21" s="1138"/>
      <c r="AC21" s="1138"/>
      <c r="AD21" s="1138"/>
      <c r="AE21" s="1139"/>
      <c r="AF21" s="258"/>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row>
    <row r="22" spans="1:191" s="237" customFormat="1" ht="20.100000000000001" customHeight="1">
      <c r="A22" s="257"/>
      <c r="B22" s="1131"/>
      <c r="C22" s="1092"/>
      <c r="D22" s="1092"/>
      <c r="E22" s="1092"/>
      <c r="F22" s="351"/>
      <c r="G22" s="1092"/>
      <c r="H22" s="1125"/>
      <c r="I22" s="1126"/>
      <c r="J22" s="1126"/>
      <c r="K22" s="348"/>
      <c r="L22" s="1092"/>
      <c r="M22" s="1125"/>
      <c r="N22" s="1126"/>
      <c r="O22" s="1126"/>
      <c r="P22" s="353"/>
      <c r="Q22" s="1049" t="s">
        <v>253</v>
      </c>
      <c r="R22" s="1050"/>
      <c r="S22" s="1050"/>
      <c r="T22" s="1051"/>
      <c r="U22" s="1150" t="s">
        <v>254</v>
      </c>
      <c r="V22" s="1151"/>
      <c r="W22" s="1151"/>
      <c r="X22" s="1140"/>
      <c r="Y22" s="1140"/>
      <c r="Z22" s="1140"/>
      <c r="AA22" s="1140"/>
      <c r="AB22" s="1140"/>
      <c r="AC22" s="1140"/>
      <c r="AD22" s="1140"/>
      <c r="AE22" s="259" t="s">
        <v>235</v>
      </c>
      <c r="AF22" s="258"/>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row>
    <row r="23" spans="1:191" s="237" customFormat="1" ht="20.100000000000001" customHeight="1">
      <c r="A23" s="257"/>
      <c r="B23" s="1132"/>
      <c r="C23" s="1133"/>
      <c r="D23" s="1133"/>
      <c r="E23" s="1133"/>
      <c r="F23" s="349" t="s">
        <v>270</v>
      </c>
      <c r="G23" s="1092"/>
      <c r="H23" s="1127"/>
      <c r="I23" s="1128"/>
      <c r="J23" s="1128"/>
      <c r="K23" s="364" t="s">
        <v>270</v>
      </c>
      <c r="L23" s="1092"/>
      <c r="M23" s="1127"/>
      <c r="N23" s="1128"/>
      <c r="O23" s="1128"/>
      <c r="P23" s="362" t="s">
        <v>270</v>
      </c>
      <c r="Q23" s="1147"/>
      <c r="R23" s="1148"/>
      <c r="S23" s="1148"/>
      <c r="T23" s="1149"/>
      <c r="U23" s="1141"/>
      <c r="V23" s="1142"/>
      <c r="W23" s="1142"/>
      <c r="X23" s="1142"/>
      <c r="Y23" s="1142"/>
      <c r="Z23" s="1142"/>
      <c r="AA23" s="1142"/>
      <c r="AB23" s="1142"/>
      <c r="AC23" s="1142"/>
      <c r="AD23" s="1142"/>
      <c r="AE23" s="1143"/>
      <c r="AF23" s="260"/>
      <c r="AG23" s="260"/>
      <c r="AH23" s="260"/>
      <c r="AI23" s="260"/>
      <c r="AJ23" s="260"/>
      <c r="AK23" s="260"/>
      <c r="AL23" s="260"/>
      <c r="AM23" s="260"/>
      <c r="AN23" s="260"/>
      <c r="AO23" s="260"/>
      <c r="AP23" s="232"/>
      <c r="AQ23" s="232"/>
      <c r="AR23" s="232"/>
      <c r="AS23" s="232"/>
      <c r="AT23" s="232"/>
      <c r="AU23" s="232"/>
      <c r="AV23" s="232"/>
      <c r="AW23" s="232"/>
      <c r="AX23" s="232"/>
      <c r="AY23" s="232"/>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row>
    <row r="24" spans="1:191" ht="25.5" customHeight="1" thickBot="1">
      <c r="A24" s="46"/>
      <c r="B24" s="416" t="s">
        <v>78</v>
      </c>
      <c r="D24" s="255"/>
      <c r="E24" s="255"/>
      <c r="F24" s="255"/>
      <c r="G24" s="255"/>
      <c r="H24" s="80"/>
      <c r="I24" s="80"/>
      <c r="J24" s="80"/>
      <c r="K24" s="80"/>
      <c r="L24" s="80"/>
      <c r="M24" s="1210" t="s">
        <v>313</v>
      </c>
      <c r="N24" s="1210"/>
      <c r="O24" s="1210"/>
      <c r="P24" s="1210"/>
      <c r="Q24" s="1210"/>
      <c r="R24" s="1210"/>
      <c r="S24" s="1210"/>
      <c r="T24" s="1210"/>
      <c r="U24" s="1210"/>
      <c r="V24" s="1210"/>
      <c r="W24" s="1210"/>
      <c r="X24" s="1210"/>
      <c r="Y24" s="1210"/>
      <c r="Z24" s="1210"/>
      <c r="AA24" s="1210"/>
      <c r="AB24" s="1210"/>
      <c r="AC24" s="1210"/>
      <c r="AD24" s="1210"/>
      <c r="AE24" s="1210"/>
    </row>
    <row r="25" spans="1:191" ht="22.5" customHeight="1">
      <c r="A25" s="46"/>
      <c r="B25" s="1198" t="s">
        <v>303</v>
      </c>
      <c r="C25" s="1199"/>
      <c r="D25" s="1199"/>
      <c r="E25" s="1199"/>
      <c r="F25" s="1199"/>
      <c r="G25" s="1199"/>
      <c r="H25" s="1199"/>
      <c r="I25" s="1199"/>
      <c r="J25" s="1199"/>
      <c r="K25" s="1199"/>
      <c r="L25" s="1199"/>
      <c r="M25" s="1199"/>
      <c r="N25" s="1200"/>
      <c r="O25" s="413" t="s">
        <v>3</v>
      </c>
      <c r="P25" s="1216" t="s">
        <v>304</v>
      </c>
      <c r="Q25" s="1216"/>
      <c r="R25" s="1216"/>
      <c r="S25" s="1216"/>
      <c r="T25" s="411" t="s">
        <v>3</v>
      </c>
      <c r="U25" s="1216" t="s">
        <v>301</v>
      </c>
      <c r="V25" s="1216"/>
      <c r="W25" s="411" t="s">
        <v>3</v>
      </c>
      <c r="X25" s="1216" t="s">
        <v>302</v>
      </c>
      <c r="Y25" s="1216"/>
      <c r="Z25" s="410"/>
      <c r="AA25" s="410"/>
      <c r="AB25" s="410"/>
      <c r="AC25" s="410"/>
      <c r="AD25" s="410"/>
      <c r="AE25" s="412"/>
    </row>
    <row r="26" spans="1:191" ht="22.5" customHeight="1" thickBot="1">
      <c r="A26" s="46"/>
      <c r="B26" s="1201" t="s">
        <v>312</v>
      </c>
      <c r="C26" s="1202"/>
      <c r="D26" s="1202"/>
      <c r="E26" s="1202"/>
      <c r="F26" s="1202"/>
      <c r="G26" s="1202"/>
      <c r="H26" s="1202"/>
      <c r="I26" s="1202"/>
      <c r="J26" s="1202"/>
      <c r="K26" s="1202"/>
      <c r="L26" s="1202"/>
      <c r="M26" s="1202"/>
      <c r="N26" s="1203"/>
      <c r="O26" s="1213" t="s">
        <v>305</v>
      </c>
      <c r="P26" s="1214"/>
      <c r="Q26" s="1214"/>
      <c r="R26" s="1214"/>
      <c r="S26" s="1214"/>
      <c r="T26" s="1214"/>
      <c r="U26" s="1214"/>
      <c r="V26" s="1214"/>
      <c r="W26" s="1214"/>
      <c r="X26" s="1214"/>
      <c r="Y26" s="1214"/>
      <c r="Z26" s="1214"/>
      <c r="AA26" s="1214"/>
      <c r="AB26" s="1214"/>
      <c r="AC26" s="1214"/>
      <c r="AD26" s="1214"/>
      <c r="AE26" s="1215"/>
    </row>
    <row r="27" spans="1:191" ht="21" customHeight="1">
      <c r="A27" s="47"/>
      <c r="B27" s="382" t="s">
        <v>255</v>
      </c>
      <c r="C27" s="383"/>
      <c r="D27" s="380"/>
      <c r="E27" s="380"/>
      <c r="F27" s="380"/>
      <c r="G27" s="380"/>
      <c r="H27" s="381"/>
      <c r="I27" s="381"/>
      <c r="J27" s="381"/>
      <c r="K27" s="381"/>
      <c r="L27" s="381"/>
      <c r="M27" s="381"/>
      <c r="N27" s="381"/>
      <c r="O27" s="381"/>
      <c r="P27" s="381"/>
      <c r="Q27" s="381"/>
      <c r="R27" s="80"/>
      <c r="S27" s="80"/>
      <c r="T27" s="81"/>
      <c r="U27" s="81"/>
      <c r="V27" s="81"/>
      <c r="W27" s="72"/>
      <c r="X27" s="72"/>
      <c r="Y27" s="81"/>
      <c r="Z27" s="81"/>
      <c r="AA27" s="81"/>
      <c r="AB27" s="81"/>
      <c r="AC27" s="81"/>
      <c r="AD27" s="81"/>
      <c r="AE27" s="234"/>
      <c r="AF27" s="234"/>
    </row>
    <row r="28" spans="1:191" ht="21" customHeight="1" thickBot="1">
      <c r="A28" s="46"/>
      <c r="B28" s="1082" t="s">
        <v>347</v>
      </c>
      <c r="C28" s="1083"/>
      <c r="D28" s="1083"/>
      <c r="E28" s="1083"/>
      <c r="F28" s="1084"/>
      <c r="G28" s="1084"/>
      <c r="H28" s="1084"/>
      <c r="I28" s="1084"/>
      <c r="J28" s="1084"/>
      <c r="K28" s="1084"/>
      <c r="L28" s="1084"/>
      <c r="M28" s="1084"/>
      <c r="N28" s="1084"/>
      <c r="O28" s="1084"/>
      <c r="P28" s="1084"/>
      <c r="Q28" s="1085"/>
      <c r="R28" s="261"/>
      <c r="S28" s="1035" t="s">
        <v>256</v>
      </c>
      <c r="T28" s="1036"/>
      <c r="U28" s="1036"/>
      <c r="V28" s="1036"/>
      <c r="W28" s="1036"/>
      <c r="X28" s="1036"/>
      <c r="Y28" s="1036"/>
      <c r="Z28" s="1036"/>
      <c r="AA28" s="1036"/>
      <c r="AB28" s="1036"/>
      <c r="AC28" s="1036"/>
      <c r="AD28" s="1037"/>
      <c r="AE28" s="1038" t="s">
        <v>257</v>
      </c>
      <c r="AF28" s="262"/>
      <c r="AG28" s="262"/>
      <c r="AH28" s="262"/>
      <c r="AI28" s="262"/>
      <c r="AJ28" s="262"/>
    </row>
    <row r="29" spans="1:191" ht="21" customHeight="1" thickBot="1">
      <c r="A29" s="233"/>
      <c r="B29" s="1226" t="s">
        <v>349</v>
      </c>
      <c r="C29" s="1227"/>
      <c r="D29" s="1227"/>
      <c r="E29" s="1228"/>
      <c r="F29" s="384" t="s">
        <v>7</v>
      </c>
      <c r="G29" s="1229" t="s">
        <v>348</v>
      </c>
      <c r="H29" s="1229"/>
      <c r="I29" s="1229"/>
      <c r="J29" s="1229"/>
      <c r="K29" s="1229"/>
      <c r="L29" s="1229"/>
      <c r="M29" s="1229"/>
      <c r="N29" s="1229"/>
      <c r="O29" s="1229"/>
      <c r="P29" s="1229"/>
      <c r="Q29" s="1230"/>
      <c r="R29" s="261"/>
      <c r="S29" s="1042" t="s">
        <v>280</v>
      </c>
      <c r="T29" s="1043"/>
      <c r="U29" s="419" t="s">
        <v>7</v>
      </c>
      <c r="V29" s="1222" t="s">
        <v>323</v>
      </c>
      <c r="W29" s="1222"/>
      <c r="X29" s="1222"/>
      <c r="Y29" s="1222"/>
      <c r="Z29" s="1222"/>
      <c r="AA29" s="1222"/>
      <c r="AB29" s="1222"/>
      <c r="AC29" s="1222"/>
      <c r="AD29" s="1223"/>
      <c r="AE29" s="1039"/>
      <c r="AF29" s="221"/>
      <c r="AG29" s="221"/>
      <c r="AH29" s="221"/>
      <c r="AI29" s="221"/>
      <c r="AJ29" s="221"/>
    </row>
    <row r="30" spans="1:191" ht="21" customHeight="1">
      <c r="A30" s="233"/>
      <c r="B30" s="1075" t="s">
        <v>350</v>
      </c>
      <c r="C30" s="1076"/>
      <c r="D30" s="1076"/>
      <c r="E30" s="1076"/>
      <c r="F30" s="1076"/>
      <c r="G30" s="1076"/>
      <c r="H30" s="1076"/>
      <c r="I30" s="1076"/>
      <c r="J30" s="1076"/>
      <c r="K30" s="1076"/>
      <c r="L30" s="1076"/>
      <c r="M30" s="1076"/>
      <c r="N30" s="1076"/>
      <c r="O30" s="1076"/>
      <c r="P30" s="1076"/>
      <c r="Q30" s="1077"/>
      <c r="R30" s="224"/>
      <c r="S30" s="1042"/>
      <c r="T30" s="1043"/>
      <c r="U30" s="418"/>
      <c r="V30" s="1224"/>
      <c r="W30" s="1224"/>
      <c r="X30" s="1224"/>
      <c r="Y30" s="1224"/>
      <c r="Z30" s="1224"/>
      <c r="AA30" s="1224"/>
      <c r="AB30" s="1224"/>
      <c r="AC30" s="1224"/>
      <c r="AD30" s="1225"/>
      <c r="AE30" s="1039"/>
      <c r="AF30" s="148"/>
      <c r="AG30" s="148"/>
      <c r="AH30" s="148"/>
      <c r="AI30" s="148"/>
      <c r="AJ30" s="148"/>
    </row>
    <row r="31" spans="1:191" ht="21" customHeight="1">
      <c r="A31" s="233"/>
      <c r="B31" s="385"/>
      <c r="C31" s="1078" t="s">
        <v>258</v>
      </c>
      <c r="D31" s="1079"/>
      <c r="E31" s="1079"/>
      <c r="F31" s="1079"/>
      <c r="G31" s="1079"/>
      <c r="H31" s="1079"/>
      <c r="I31" s="1079"/>
      <c r="J31" s="1079"/>
      <c r="K31" s="1079"/>
      <c r="L31" s="1079"/>
      <c r="M31" s="1079"/>
      <c r="N31" s="1079"/>
      <c r="O31" s="1079"/>
      <c r="P31" s="1079"/>
      <c r="Q31" s="1080"/>
      <c r="R31" s="263"/>
      <c r="S31" s="1042"/>
      <c r="T31" s="1043"/>
      <c r="U31" s="264"/>
      <c r="V31" s="265"/>
      <c r="W31" s="265"/>
      <c r="X31" s="265"/>
      <c r="Y31" s="266"/>
      <c r="Z31" s="267"/>
      <c r="AA31" s="265"/>
      <c r="AB31" s="265"/>
      <c r="AC31" s="265"/>
      <c r="AD31" s="268"/>
      <c r="AE31" s="1029" t="str">
        <f>IF(U29="■",H21,IF(COUNTA(U31:AD51)=0,"  ",COUNTA(U31:AD51)))</f>
        <v xml:space="preserve">  </v>
      </c>
      <c r="AF31" s="148"/>
      <c r="AG31" s="148"/>
      <c r="AH31" s="148"/>
      <c r="AI31" s="148"/>
      <c r="AJ31" s="148"/>
    </row>
    <row r="32" spans="1:191" ht="21" customHeight="1">
      <c r="A32" s="233"/>
      <c r="B32" s="385"/>
      <c r="C32" s="387"/>
      <c r="D32" s="1031" t="s">
        <v>259</v>
      </c>
      <c r="E32" s="1032"/>
      <c r="F32" s="1032"/>
      <c r="G32" s="1032"/>
      <c r="H32" s="1033"/>
      <c r="I32" s="1033"/>
      <c r="J32" s="1033"/>
      <c r="K32" s="1033"/>
      <c r="L32" s="1033"/>
      <c r="M32" s="1033"/>
      <c r="N32" s="1033"/>
      <c r="O32" s="1033"/>
      <c r="P32" s="1033"/>
      <c r="Q32" s="1034"/>
      <c r="R32" s="263"/>
      <c r="S32" s="1042"/>
      <c r="T32" s="1043"/>
      <c r="U32" s="269"/>
      <c r="V32" s="270"/>
      <c r="W32" s="270"/>
      <c r="X32" s="270"/>
      <c r="Y32" s="271"/>
      <c r="Z32" s="272"/>
      <c r="AA32" s="270"/>
      <c r="AB32" s="270"/>
      <c r="AC32" s="270"/>
      <c r="AD32" s="273"/>
      <c r="AE32" s="1030"/>
      <c r="AF32" s="148"/>
      <c r="AG32" s="148"/>
      <c r="AH32" s="148"/>
      <c r="AI32" s="148"/>
      <c r="AJ32" s="148"/>
    </row>
    <row r="33" spans="1:36" ht="21" customHeight="1">
      <c r="A33" s="233"/>
      <c r="B33" s="385"/>
      <c r="C33" s="388"/>
      <c r="D33" s="1181"/>
      <c r="E33" s="1070" t="s">
        <v>10</v>
      </c>
      <c r="F33" s="1071"/>
      <c r="G33" s="435" t="s">
        <v>7</v>
      </c>
      <c r="H33" s="1183" t="s">
        <v>326</v>
      </c>
      <c r="I33" s="1183"/>
      <c r="J33" s="1183"/>
      <c r="K33" s="1183"/>
      <c r="L33" s="1183"/>
      <c r="M33" s="1183"/>
      <c r="N33" s="1183"/>
      <c r="O33" s="1183"/>
      <c r="P33" s="1183"/>
      <c r="Q33" s="1184"/>
      <c r="R33" s="263"/>
      <c r="S33" s="1042"/>
      <c r="T33" s="1043"/>
      <c r="U33" s="274"/>
      <c r="V33" s="275"/>
      <c r="W33" s="275"/>
      <c r="X33" s="275"/>
      <c r="Y33" s="276"/>
      <c r="Z33" s="277"/>
      <c r="AA33" s="275"/>
      <c r="AB33" s="275"/>
      <c r="AC33" s="275"/>
      <c r="AD33" s="278"/>
      <c r="AE33" s="1030"/>
      <c r="AF33" s="148"/>
      <c r="AG33" s="148"/>
      <c r="AH33" s="148"/>
      <c r="AI33" s="148"/>
      <c r="AJ33" s="148"/>
    </row>
    <row r="34" spans="1:36" ht="21" customHeight="1">
      <c r="A34" s="233"/>
      <c r="B34" s="385"/>
      <c r="C34" s="387"/>
      <c r="D34" s="1182"/>
      <c r="E34" s="1073"/>
      <c r="F34" s="1074"/>
      <c r="G34" s="392" t="s">
        <v>7</v>
      </c>
      <c r="H34" s="548" t="s">
        <v>327</v>
      </c>
      <c r="I34" s="548"/>
      <c r="J34" s="548"/>
      <c r="K34" s="548"/>
      <c r="L34" s="548"/>
      <c r="M34" s="548"/>
      <c r="N34" s="548"/>
      <c r="O34" s="1064"/>
      <c r="P34" s="1064"/>
      <c r="Q34" s="1065"/>
      <c r="R34" s="238"/>
      <c r="S34" s="1042"/>
      <c r="T34" s="1043"/>
      <c r="U34" s="274"/>
      <c r="V34" s="275"/>
      <c r="W34" s="275"/>
      <c r="X34" s="275"/>
      <c r="Y34" s="276"/>
      <c r="Z34" s="277"/>
      <c r="AA34" s="275"/>
      <c r="AB34" s="275"/>
      <c r="AC34" s="275"/>
      <c r="AD34" s="278"/>
      <c r="AE34" s="1030"/>
      <c r="AF34" s="235"/>
    </row>
    <row r="35" spans="1:36" ht="21" customHeight="1">
      <c r="A35" s="233"/>
      <c r="B35" s="385"/>
      <c r="C35" s="388"/>
      <c r="D35" s="428" t="s">
        <v>3</v>
      </c>
      <c r="E35" s="1070" t="s">
        <v>73</v>
      </c>
      <c r="F35" s="1071"/>
      <c r="G35" s="409"/>
      <c r="H35" s="1060" t="s">
        <v>306</v>
      </c>
      <c r="I35" s="1061"/>
      <c r="J35" s="1061"/>
      <c r="K35" s="1061"/>
      <c r="L35" s="1061"/>
      <c r="M35" s="1061"/>
      <c r="N35" s="1061"/>
      <c r="O35" s="1061"/>
      <c r="P35" s="1061"/>
      <c r="Q35" s="1062"/>
      <c r="R35" s="238"/>
      <c r="S35" s="1042"/>
      <c r="T35" s="1043"/>
      <c r="U35" s="279"/>
      <c r="V35" s="280"/>
      <c r="W35" s="280"/>
      <c r="X35" s="280"/>
      <c r="Y35" s="281"/>
      <c r="Z35" s="282"/>
      <c r="AA35" s="280"/>
      <c r="AB35" s="280"/>
      <c r="AC35" s="280"/>
      <c r="AD35" s="283"/>
      <c r="AE35" s="1030"/>
      <c r="AF35" s="235"/>
    </row>
    <row r="36" spans="1:36" ht="21" customHeight="1">
      <c r="A36" s="233"/>
      <c r="B36" s="385"/>
      <c r="C36" s="388"/>
      <c r="D36" s="409" t="s">
        <v>3</v>
      </c>
      <c r="E36" s="1188" t="s">
        <v>11</v>
      </c>
      <c r="F36" s="1189"/>
      <c r="G36" s="392"/>
      <c r="H36" s="1063" t="s">
        <v>307</v>
      </c>
      <c r="I36" s="1063"/>
      <c r="J36" s="1063"/>
      <c r="K36" s="1063"/>
      <c r="L36" s="1063"/>
      <c r="M36" s="1063"/>
      <c r="N36" s="1063"/>
      <c r="O36" s="1064"/>
      <c r="P36" s="1064"/>
      <c r="Q36" s="1065"/>
      <c r="R36" s="284"/>
      <c r="S36" s="1042"/>
      <c r="T36" s="1043"/>
      <c r="U36" s="285"/>
      <c r="V36" s="286"/>
      <c r="W36" s="286"/>
      <c r="X36" s="286"/>
      <c r="Y36" s="287"/>
      <c r="Z36" s="288"/>
      <c r="AA36" s="286"/>
      <c r="AB36" s="286"/>
      <c r="AC36" s="286"/>
      <c r="AD36" s="289"/>
      <c r="AE36" s="1030"/>
      <c r="AF36" s="235"/>
    </row>
    <row r="37" spans="1:36" ht="21" customHeight="1">
      <c r="A37" s="233"/>
      <c r="B37" s="385"/>
      <c r="C37" s="388"/>
      <c r="D37" s="409" t="s">
        <v>7</v>
      </c>
      <c r="E37" s="1188" t="s">
        <v>8</v>
      </c>
      <c r="F37" s="1189"/>
      <c r="G37" s="409"/>
      <c r="H37" s="1060" t="s">
        <v>240</v>
      </c>
      <c r="I37" s="1060"/>
      <c r="J37" s="1060"/>
      <c r="K37" s="1060"/>
      <c r="L37" s="1060"/>
      <c r="M37" s="1060"/>
      <c r="N37" s="1060"/>
      <c r="O37" s="1061"/>
      <c r="P37" s="1061"/>
      <c r="Q37" s="1062"/>
      <c r="R37" s="290"/>
      <c r="S37" s="1042"/>
      <c r="T37" s="1043"/>
      <c r="U37" s="274"/>
      <c r="V37" s="275"/>
      <c r="W37" s="275"/>
      <c r="X37" s="275"/>
      <c r="Y37" s="276"/>
      <c r="Z37" s="277"/>
      <c r="AA37" s="275"/>
      <c r="AB37" s="275"/>
      <c r="AC37" s="275"/>
      <c r="AD37" s="278"/>
      <c r="AE37" s="1030"/>
      <c r="AF37" s="235"/>
    </row>
    <row r="38" spans="1:36" ht="21" customHeight="1">
      <c r="A38" s="233"/>
      <c r="B38" s="385"/>
      <c r="C38" s="388"/>
      <c r="D38" s="1066" t="s">
        <v>260</v>
      </c>
      <c r="E38" s="1067"/>
      <c r="F38" s="1067"/>
      <c r="G38" s="1067"/>
      <c r="H38" s="1067"/>
      <c r="I38" s="1067"/>
      <c r="J38" s="1067"/>
      <c r="K38" s="1067"/>
      <c r="L38" s="1067"/>
      <c r="M38" s="1067"/>
      <c r="N38" s="1067"/>
      <c r="O38" s="1068"/>
      <c r="P38" s="1068"/>
      <c r="Q38" s="1069"/>
      <c r="R38" s="290"/>
      <c r="S38" s="1042"/>
      <c r="T38" s="1043"/>
      <c r="U38" s="274"/>
      <c r="V38" s="275"/>
      <c r="W38" s="275"/>
      <c r="X38" s="275"/>
      <c r="Y38" s="276"/>
      <c r="Z38" s="277"/>
      <c r="AA38" s="275"/>
      <c r="AB38" s="275"/>
      <c r="AC38" s="275"/>
      <c r="AD38" s="278"/>
      <c r="AE38" s="1030"/>
      <c r="AF38" s="235"/>
    </row>
    <row r="39" spans="1:36" ht="21" customHeight="1">
      <c r="A39" s="233"/>
      <c r="B39" s="385"/>
      <c r="C39" s="388"/>
      <c r="D39" s="1181"/>
      <c r="E39" s="1070" t="s">
        <v>14</v>
      </c>
      <c r="F39" s="1071"/>
      <c r="G39" s="422" t="s">
        <v>7</v>
      </c>
      <c r="H39" s="1183" t="s">
        <v>317</v>
      </c>
      <c r="I39" s="1183"/>
      <c r="J39" s="1183"/>
      <c r="K39" s="1183"/>
      <c r="L39" s="1183"/>
      <c r="M39" s="1183"/>
      <c r="N39" s="1183"/>
      <c r="O39" s="1193"/>
      <c r="P39" s="1193"/>
      <c r="Q39" s="1194"/>
      <c r="R39" s="239"/>
      <c r="S39" s="1042"/>
      <c r="T39" s="1043"/>
      <c r="U39" s="274"/>
      <c r="V39" s="275"/>
      <c r="W39" s="275"/>
      <c r="X39" s="275"/>
      <c r="Y39" s="276"/>
      <c r="Z39" s="277"/>
      <c r="AA39" s="275"/>
      <c r="AB39" s="275"/>
      <c r="AC39" s="275"/>
      <c r="AD39" s="278"/>
      <c r="AE39" s="1030"/>
      <c r="AF39" s="235"/>
    </row>
    <row r="40" spans="1:36" ht="21" customHeight="1">
      <c r="A40" s="233"/>
      <c r="B40" s="385"/>
      <c r="C40" s="388"/>
      <c r="D40" s="1217"/>
      <c r="E40" s="500"/>
      <c r="F40" s="1072"/>
      <c r="G40" s="424" t="s">
        <v>7</v>
      </c>
      <c r="H40" s="1063" t="s">
        <v>340</v>
      </c>
      <c r="I40" s="1063"/>
      <c r="J40" s="1063"/>
      <c r="K40" s="1063"/>
      <c r="L40" s="1063"/>
      <c r="M40" s="1063"/>
      <c r="N40" s="1063"/>
      <c r="O40" s="1221"/>
      <c r="P40" s="1221"/>
      <c r="Q40" s="1065"/>
      <c r="R40" s="290"/>
      <c r="S40" s="1042"/>
      <c r="T40" s="1043"/>
      <c r="U40" s="279"/>
      <c r="V40" s="280"/>
      <c r="W40" s="280"/>
      <c r="X40" s="280"/>
      <c r="Y40" s="281"/>
      <c r="Z40" s="282"/>
      <c r="AA40" s="280"/>
      <c r="AB40" s="280"/>
      <c r="AC40" s="280"/>
      <c r="AD40" s="283"/>
      <c r="AE40" s="1030"/>
      <c r="AF40" s="235"/>
    </row>
    <row r="41" spans="1:36" ht="21" customHeight="1">
      <c r="A41" s="233"/>
      <c r="B41" s="385"/>
      <c r="C41" s="388"/>
      <c r="D41" s="1182"/>
      <c r="E41" s="1073"/>
      <c r="F41" s="1074"/>
      <c r="G41" s="423" t="s">
        <v>7</v>
      </c>
      <c r="H41" s="1185" t="s">
        <v>341</v>
      </c>
      <c r="I41" s="1185"/>
      <c r="J41" s="1185"/>
      <c r="K41" s="1185"/>
      <c r="L41" s="1185"/>
      <c r="M41" s="1185"/>
      <c r="N41" s="1185"/>
      <c r="O41" s="1186"/>
      <c r="P41" s="1186"/>
      <c r="Q41" s="1187"/>
      <c r="R41" s="290"/>
      <c r="S41" s="1042"/>
      <c r="T41" s="1043"/>
      <c r="U41" s="285"/>
      <c r="V41" s="286"/>
      <c r="W41" s="286"/>
      <c r="X41" s="286"/>
      <c r="Y41" s="287"/>
      <c r="Z41" s="288"/>
      <c r="AA41" s="286"/>
      <c r="AB41" s="286"/>
      <c r="AC41" s="286"/>
      <c r="AD41" s="289"/>
      <c r="AE41" s="1030"/>
      <c r="AF41" s="235"/>
    </row>
    <row r="42" spans="1:36" ht="21" customHeight="1">
      <c r="A42" s="233"/>
      <c r="B42" s="385"/>
      <c r="C42" s="388"/>
      <c r="D42" s="1181"/>
      <c r="E42" s="1070" t="s">
        <v>74</v>
      </c>
      <c r="F42" s="1071"/>
      <c r="G42" s="422" t="s">
        <v>7</v>
      </c>
      <c r="H42" s="1192" t="s">
        <v>357</v>
      </c>
      <c r="I42" s="1192"/>
      <c r="J42" s="1192"/>
      <c r="K42" s="1192"/>
      <c r="L42" s="1192"/>
      <c r="M42" s="1192"/>
      <c r="N42" s="1192"/>
      <c r="O42" s="1193"/>
      <c r="P42" s="1193"/>
      <c r="Q42" s="1194"/>
      <c r="R42" s="291"/>
      <c r="S42" s="1042"/>
      <c r="T42" s="1043"/>
      <c r="U42" s="269"/>
      <c r="V42" s="270"/>
      <c r="W42" s="270"/>
      <c r="X42" s="270"/>
      <c r="Y42" s="271"/>
      <c r="Z42" s="272"/>
      <c r="AA42" s="270"/>
      <c r="AB42" s="270"/>
      <c r="AC42" s="270"/>
      <c r="AD42" s="273"/>
      <c r="AE42" s="1030"/>
      <c r="AF42" s="235"/>
    </row>
    <row r="43" spans="1:36" ht="21" customHeight="1">
      <c r="A43" s="233"/>
      <c r="B43" s="385"/>
      <c r="C43" s="389"/>
      <c r="D43" s="1182"/>
      <c r="E43" s="1073"/>
      <c r="F43" s="1074"/>
      <c r="G43" s="423" t="s">
        <v>7</v>
      </c>
      <c r="H43" s="1185" t="s">
        <v>356</v>
      </c>
      <c r="I43" s="1185"/>
      <c r="J43" s="1185"/>
      <c r="K43" s="1185"/>
      <c r="L43" s="1185"/>
      <c r="M43" s="1185"/>
      <c r="N43" s="1185"/>
      <c r="O43" s="1186"/>
      <c r="P43" s="1186"/>
      <c r="Q43" s="1187"/>
      <c r="R43" s="291"/>
      <c r="S43" s="1042"/>
      <c r="T43" s="1043"/>
      <c r="U43" s="274"/>
      <c r="V43" s="275"/>
      <c r="W43" s="275"/>
      <c r="X43" s="275"/>
      <c r="Y43" s="276"/>
      <c r="Z43" s="277"/>
      <c r="AA43" s="275"/>
      <c r="AB43" s="275"/>
      <c r="AC43" s="275"/>
      <c r="AD43" s="278"/>
      <c r="AE43" s="1030"/>
      <c r="AF43" s="235"/>
    </row>
    <row r="44" spans="1:36" ht="21" customHeight="1">
      <c r="A44" s="233"/>
      <c r="B44" s="385"/>
      <c r="C44" s="389"/>
      <c r="D44" s="409" t="s">
        <v>3</v>
      </c>
      <c r="E44" s="1188" t="s">
        <v>75</v>
      </c>
      <c r="F44" s="1189"/>
      <c r="G44" s="409"/>
      <c r="H44" s="1060" t="s">
        <v>342</v>
      </c>
      <c r="I44" s="1060"/>
      <c r="J44" s="1060"/>
      <c r="K44" s="1060"/>
      <c r="L44" s="1060"/>
      <c r="M44" s="1060"/>
      <c r="N44" s="1060"/>
      <c r="O44" s="1061"/>
      <c r="P44" s="1061"/>
      <c r="Q44" s="1062"/>
      <c r="R44" s="292"/>
      <c r="S44" s="1042"/>
      <c r="T44" s="1043"/>
      <c r="U44" s="293"/>
      <c r="V44" s="294"/>
      <c r="W44" s="294"/>
      <c r="X44" s="294"/>
      <c r="Y44" s="295"/>
      <c r="Z44" s="296"/>
      <c r="AA44" s="294"/>
      <c r="AB44" s="294"/>
      <c r="AC44" s="294"/>
      <c r="AD44" s="297"/>
      <c r="AE44" s="1030"/>
      <c r="AF44" s="235"/>
    </row>
    <row r="45" spans="1:36" ht="21" customHeight="1">
      <c r="A45" s="233"/>
      <c r="B45" s="385"/>
      <c r="C45" s="389"/>
      <c r="D45" s="422" t="s">
        <v>7</v>
      </c>
      <c r="E45" s="1070" t="s">
        <v>232</v>
      </c>
      <c r="F45" s="1071"/>
      <c r="G45" s="392"/>
      <c r="H45" s="1063" t="s">
        <v>242</v>
      </c>
      <c r="I45" s="1063"/>
      <c r="J45" s="1063"/>
      <c r="K45" s="1063"/>
      <c r="L45" s="1063"/>
      <c r="M45" s="1063"/>
      <c r="N45" s="1063"/>
      <c r="O45" s="1064"/>
      <c r="P45" s="1064"/>
      <c r="Q45" s="1065"/>
      <c r="R45" s="298"/>
      <c r="S45" s="1042"/>
      <c r="T45" s="1043"/>
      <c r="U45" s="293"/>
      <c r="V45" s="294"/>
      <c r="W45" s="294"/>
      <c r="X45" s="294"/>
      <c r="Y45" s="295"/>
      <c r="Z45" s="296"/>
      <c r="AA45" s="294"/>
      <c r="AB45" s="294"/>
      <c r="AC45" s="294"/>
      <c r="AD45" s="297"/>
      <c r="AE45" s="1030"/>
      <c r="AF45" s="235"/>
    </row>
    <row r="46" spans="1:36" ht="21" customHeight="1">
      <c r="A46" s="233"/>
      <c r="B46" s="385"/>
      <c r="C46" s="389"/>
      <c r="D46" s="1218" t="s">
        <v>309</v>
      </c>
      <c r="E46" s="1219"/>
      <c r="F46" s="1219"/>
      <c r="G46" s="1219"/>
      <c r="H46" s="1219"/>
      <c r="I46" s="1219"/>
      <c r="J46" s="1219"/>
      <c r="K46" s="1219"/>
      <c r="L46" s="1219"/>
      <c r="M46" s="1219"/>
      <c r="N46" s="1219"/>
      <c r="O46" s="1219"/>
      <c r="P46" s="1219"/>
      <c r="Q46" s="1220"/>
      <c r="R46" s="291"/>
      <c r="S46" s="1040" t="s">
        <v>346</v>
      </c>
      <c r="T46" s="1041"/>
      <c r="U46" s="264"/>
      <c r="V46" s="265"/>
      <c r="W46" s="265"/>
      <c r="X46" s="265"/>
      <c r="Y46" s="266"/>
      <c r="Z46" s="267"/>
      <c r="AA46" s="265"/>
      <c r="AB46" s="265"/>
      <c r="AC46" s="265"/>
      <c r="AD46" s="268"/>
      <c r="AE46" s="1021" t="s">
        <v>72</v>
      </c>
      <c r="AF46" s="235"/>
    </row>
    <row r="47" spans="1:36" ht="21" customHeight="1">
      <c r="A47" s="233"/>
      <c r="B47" s="385"/>
      <c r="C47" s="389"/>
      <c r="D47" s="409" t="s">
        <v>3</v>
      </c>
      <c r="E47" s="1056" t="s">
        <v>289</v>
      </c>
      <c r="F47" s="1056"/>
      <c r="G47" s="1056"/>
      <c r="H47" s="1056"/>
      <c r="I47" s="1056"/>
      <c r="J47" s="1057"/>
      <c r="K47" s="409" t="s">
        <v>3</v>
      </c>
      <c r="L47" s="1052" t="s">
        <v>290</v>
      </c>
      <c r="M47" s="1052"/>
      <c r="N47" s="1052"/>
      <c r="O47" s="1052"/>
      <c r="P47" s="1052"/>
      <c r="Q47" s="1053"/>
      <c r="R47" s="291"/>
      <c r="S47" s="1042"/>
      <c r="T47" s="1043"/>
      <c r="U47" s="269"/>
      <c r="V47" s="270"/>
      <c r="W47" s="270"/>
      <c r="X47" s="270"/>
      <c r="Y47" s="271"/>
      <c r="Z47" s="272"/>
      <c r="AA47" s="270"/>
      <c r="AB47" s="270"/>
      <c r="AC47" s="270"/>
      <c r="AD47" s="273"/>
      <c r="AE47" s="1021"/>
      <c r="AF47" s="235"/>
    </row>
    <row r="48" spans="1:36" ht="21" customHeight="1">
      <c r="A48" s="233"/>
      <c r="B48" s="385"/>
      <c r="C48" s="389"/>
      <c r="D48" s="423" t="s">
        <v>3</v>
      </c>
      <c r="E48" s="1058" t="s">
        <v>343</v>
      </c>
      <c r="F48" s="1058"/>
      <c r="G48" s="1058"/>
      <c r="H48" s="1058"/>
      <c r="I48" s="1058"/>
      <c r="J48" s="1059"/>
      <c r="K48" s="423" t="s">
        <v>3</v>
      </c>
      <c r="L48" s="1054" t="s">
        <v>344</v>
      </c>
      <c r="M48" s="1054"/>
      <c r="N48" s="1054"/>
      <c r="O48" s="1054"/>
      <c r="P48" s="1054"/>
      <c r="Q48" s="1055"/>
      <c r="R48" s="291"/>
      <c r="S48" s="1042"/>
      <c r="T48" s="1043"/>
      <c r="U48" s="269"/>
      <c r="V48" s="270"/>
      <c r="W48" s="270"/>
      <c r="X48" s="270"/>
      <c r="Y48" s="271"/>
      <c r="Z48" s="272"/>
      <c r="AA48" s="270"/>
      <c r="AB48" s="270"/>
      <c r="AC48" s="270"/>
      <c r="AD48" s="273"/>
      <c r="AE48" s="1021"/>
      <c r="AF48" s="235"/>
    </row>
    <row r="49" spans="1:36" ht="21" customHeight="1">
      <c r="A49" s="233"/>
      <c r="B49" s="385"/>
      <c r="C49" s="1023" t="s">
        <v>274</v>
      </c>
      <c r="D49" s="1024"/>
      <c r="E49" s="1024"/>
      <c r="F49" s="1024"/>
      <c r="G49" s="1024"/>
      <c r="H49" s="1024"/>
      <c r="I49" s="1024"/>
      <c r="J49" s="1024"/>
      <c r="K49" s="1024"/>
      <c r="L49" s="1024"/>
      <c r="M49" s="1024"/>
      <c r="N49" s="1024"/>
      <c r="O49" s="1024"/>
      <c r="P49" s="1024"/>
      <c r="Q49" s="1025"/>
      <c r="R49" s="298"/>
      <c r="S49" s="1042"/>
      <c r="T49" s="1043"/>
      <c r="U49" s="274"/>
      <c r="V49" s="275"/>
      <c r="W49" s="275"/>
      <c r="X49" s="275"/>
      <c r="Y49" s="276"/>
      <c r="Z49" s="277"/>
      <c r="AA49" s="275"/>
      <c r="AB49" s="275"/>
      <c r="AC49" s="275"/>
      <c r="AD49" s="278"/>
      <c r="AE49" s="1021"/>
      <c r="AF49" s="235"/>
    </row>
    <row r="50" spans="1:36" ht="21" customHeight="1">
      <c r="A50" s="233"/>
      <c r="B50" s="385"/>
      <c r="C50" s="390"/>
      <c r="D50" s="392" t="str">
        <f>$D$45</f>
        <v>□</v>
      </c>
      <c r="E50" s="1190" t="s">
        <v>246</v>
      </c>
      <c r="F50" s="1190"/>
      <c r="G50" s="1190"/>
      <c r="H50" s="1190"/>
      <c r="I50" s="1190"/>
      <c r="J50" s="1190"/>
      <c r="K50" s="1190"/>
      <c r="L50" s="1190"/>
      <c r="M50" s="1190"/>
      <c r="N50" s="1190"/>
      <c r="O50" s="1190"/>
      <c r="P50" s="1190"/>
      <c r="Q50" s="1191"/>
      <c r="R50" s="302"/>
      <c r="S50" s="1042"/>
      <c r="T50" s="1043"/>
      <c r="U50" s="274"/>
      <c r="V50" s="275"/>
      <c r="W50" s="275"/>
      <c r="X50" s="275"/>
      <c r="Y50" s="276"/>
      <c r="Z50" s="277"/>
      <c r="AA50" s="275"/>
      <c r="AB50" s="275"/>
      <c r="AC50" s="275"/>
      <c r="AD50" s="278"/>
      <c r="AE50" s="1021"/>
      <c r="AF50" s="235"/>
    </row>
    <row r="51" spans="1:36" ht="21" customHeight="1" thickBot="1">
      <c r="A51" s="233"/>
      <c r="B51" s="386"/>
      <c r="C51" s="391"/>
      <c r="D51" s="393" t="s">
        <v>7</v>
      </c>
      <c r="E51" s="1177" t="s">
        <v>345</v>
      </c>
      <c r="F51" s="1177"/>
      <c r="G51" s="1177"/>
      <c r="H51" s="1177"/>
      <c r="I51" s="1177"/>
      <c r="J51" s="1177"/>
      <c r="K51" s="1177"/>
      <c r="L51" s="1177"/>
      <c r="M51" s="1177"/>
      <c r="N51" s="1177"/>
      <c r="O51" s="1178"/>
      <c r="P51" s="1178"/>
      <c r="Q51" s="1179"/>
      <c r="R51" s="302"/>
      <c r="S51" s="1044"/>
      <c r="T51" s="1045"/>
      <c r="U51" s="303"/>
      <c r="V51" s="304"/>
      <c r="W51" s="304"/>
      <c r="X51" s="304"/>
      <c r="Y51" s="305"/>
      <c r="Z51" s="306"/>
      <c r="AA51" s="304"/>
      <c r="AB51" s="304"/>
      <c r="AC51" s="304"/>
      <c r="AD51" s="307"/>
      <c r="AE51" s="1022"/>
      <c r="AF51" s="235"/>
    </row>
    <row r="52" spans="1:36" ht="2.25" customHeight="1">
      <c r="A52" s="233"/>
      <c r="B52" s="394"/>
      <c r="C52" s="395"/>
      <c r="D52" s="395"/>
      <c r="E52" s="395"/>
      <c r="F52" s="394"/>
      <c r="G52" s="396"/>
      <c r="H52" s="396"/>
      <c r="I52" s="396"/>
      <c r="J52" s="396"/>
      <c r="K52" s="394"/>
      <c r="L52" s="394"/>
      <c r="M52" s="394"/>
      <c r="N52" s="394"/>
      <c r="O52" s="394"/>
      <c r="P52" s="394"/>
      <c r="Q52" s="397"/>
      <c r="R52" s="308"/>
      <c r="S52" s="308"/>
      <c r="T52" s="309"/>
      <c r="U52" s="310"/>
      <c r="V52" s="310"/>
      <c r="W52" s="310"/>
      <c r="X52" s="310"/>
      <c r="Y52" s="310"/>
      <c r="Z52" s="310"/>
      <c r="AA52" s="310"/>
      <c r="AB52" s="310"/>
      <c r="AC52" s="310"/>
      <c r="AD52" s="310"/>
      <c r="AE52" s="311"/>
      <c r="AF52" s="235"/>
    </row>
    <row r="53" spans="1:36" ht="24.95" customHeight="1">
      <c r="A53" s="312"/>
      <c r="B53" s="398" t="s">
        <v>261</v>
      </c>
      <c r="C53" s="399"/>
      <c r="D53" s="399"/>
      <c r="E53" s="399"/>
      <c r="F53" s="399"/>
      <c r="G53" s="399"/>
      <c r="H53" s="399"/>
      <c r="I53" s="399"/>
      <c r="J53" s="399"/>
      <c r="K53" s="399"/>
      <c r="L53" s="399"/>
      <c r="M53" s="399"/>
      <c r="N53" s="399"/>
      <c r="O53" s="399"/>
      <c r="P53" s="399"/>
      <c r="Q53" s="399"/>
      <c r="R53" s="313"/>
      <c r="S53" s="313"/>
      <c r="T53" s="313"/>
      <c r="U53" s="247"/>
      <c r="V53" s="247"/>
      <c r="W53" s="247"/>
      <c r="X53" s="247"/>
      <c r="Y53" s="247"/>
      <c r="Z53" s="247"/>
      <c r="AA53" s="247"/>
      <c r="AB53" s="247"/>
      <c r="AC53" s="247"/>
      <c r="AD53" s="247"/>
      <c r="AE53" s="82"/>
      <c r="AF53" s="83"/>
    </row>
    <row r="54" spans="1:36" ht="21" customHeight="1" thickBot="1">
      <c r="A54" s="46"/>
      <c r="B54" s="1082" t="s">
        <v>347</v>
      </c>
      <c r="C54" s="1083"/>
      <c r="D54" s="1083"/>
      <c r="E54" s="1083"/>
      <c r="F54" s="1084"/>
      <c r="G54" s="1084"/>
      <c r="H54" s="1084"/>
      <c r="I54" s="1084"/>
      <c r="J54" s="1084"/>
      <c r="K54" s="1084"/>
      <c r="L54" s="1084"/>
      <c r="M54" s="1084"/>
      <c r="N54" s="1084"/>
      <c r="O54" s="1084"/>
      <c r="P54" s="1084"/>
      <c r="Q54" s="1085"/>
      <c r="R54" s="261"/>
      <c r="S54" s="1035" t="s">
        <v>256</v>
      </c>
      <c r="T54" s="1036"/>
      <c r="U54" s="1036"/>
      <c r="V54" s="1036"/>
      <c r="W54" s="1036"/>
      <c r="X54" s="1036"/>
      <c r="Y54" s="1036"/>
      <c r="Z54" s="1036"/>
      <c r="AA54" s="1036"/>
      <c r="AB54" s="1036"/>
      <c r="AC54" s="1036"/>
      <c r="AD54" s="1037"/>
      <c r="AE54" s="314" t="s">
        <v>257</v>
      </c>
      <c r="AF54" s="262"/>
      <c r="AG54" s="262"/>
      <c r="AH54" s="262"/>
      <c r="AI54" s="262"/>
      <c r="AJ54" s="262"/>
    </row>
    <row r="55" spans="1:36" ht="21" customHeight="1" thickBot="1">
      <c r="A55" s="233"/>
      <c r="B55" s="1226" t="s">
        <v>349</v>
      </c>
      <c r="C55" s="1227"/>
      <c r="D55" s="1227"/>
      <c r="E55" s="1228"/>
      <c r="F55" s="384" t="s">
        <v>7</v>
      </c>
      <c r="G55" s="1229" t="s">
        <v>348</v>
      </c>
      <c r="H55" s="1229"/>
      <c r="I55" s="1229"/>
      <c r="J55" s="1229"/>
      <c r="K55" s="1229"/>
      <c r="L55" s="1229"/>
      <c r="M55" s="1229"/>
      <c r="N55" s="1229"/>
      <c r="O55" s="1229"/>
      <c r="P55" s="1229"/>
      <c r="Q55" s="1230"/>
      <c r="R55" s="261"/>
      <c r="S55" s="1042" t="s">
        <v>280</v>
      </c>
      <c r="T55" s="1043"/>
      <c r="U55" s="264"/>
      <c r="V55" s="265"/>
      <c r="W55" s="265"/>
      <c r="X55" s="265"/>
      <c r="Y55" s="266"/>
      <c r="Z55" s="267"/>
      <c r="AA55" s="265"/>
      <c r="AB55" s="265"/>
      <c r="AC55" s="265"/>
      <c r="AD55" s="268"/>
      <c r="AE55" s="1030" t="str">
        <f>IF(COUNTA(U55:AD77)=0,"  ",COUNTA(U55:AD77))</f>
        <v xml:space="preserve">  </v>
      </c>
      <c r="AF55" s="221"/>
      <c r="AG55" s="221"/>
      <c r="AH55" s="221"/>
      <c r="AI55" s="221"/>
      <c r="AJ55" s="221"/>
    </row>
    <row r="56" spans="1:36" ht="21" customHeight="1">
      <c r="A56" s="233"/>
      <c r="B56" s="1075" t="s">
        <v>350</v>
      </c>
      <c r="C56" s="1076"/>
      <c r="D56" s="1076"/>
      <c r="E56" s="1076"/>
      <c r="F56" s="1076"/>
      <c r="G56" s="1076"/>
      <c r="H56" s="1180"/>
      <c r="I56" s="1076"/>
      <c r="J56" s="1076"/>
      <c r="K56" s="1076"/>
      <c r="L56" s="1076"/>
      <c r="M56" s="1076"/>
      <c r="N56" s="1076"/>
      <c r="O56" s="1076"/>
      <c r="P56" s="1076"/>
      <c r="Q56" s="1077"/>
      <c r="R56" s="224"/>
      <c r="S56" s="1042"/>
      <c r="T56" s="1043"/>
      <c r="U56" s="274"/>
      <c r="V56" s="275"/>
      <c r="W56" s="275"/>
      <c r="X56" s="275"/>
      <c r="Y56" s="276"/>
      <c r="Z56" s="277"/>
      <c r="AA56" s="275"/>
      <c r="AB56" s="275"/>
      <c r="AC56" s="275"/>
      <c r="AD56" s="278"/>
      <c r="AE56" s="1030"/>
      <c r="AF56" s="148"/>
      <c r="AG56" s="148"/>
      <c r="AH56" s="148"/>
      <c r="AI56" s="148"/>
      <c r="AJ56" s="148"/>
    </row>
    <row r="57" spans="1:36" ht="21" customHeight="1">
      <c r="A57" s="233"/>
      <c r="B57" s="385"/>
      <c r="C57" s="1078" t="s">
        <v>258</v>
      </c>
      <c r="D57" s="1079"/>
      <c r="E57" s="1079"/>
      <c r="F57" s="1079"/>
      <c r="G57" s="1079"/>
      <c r="H57" s="1079"/>
      <c r="I57" s="1079"/>
      <c r="J57" s="1079"/>
      <c r="K57" s="1079"/>
      <c r="L57" s="1079"/>
      <c r="M57" s="1079"/>
      <c r="N57" s="1079"/>
      <c r="O57" s="1079"/>
      <c r="P57" s="1079"/>
      <c r="Q57" s="1080"/>
      <c r="R57" s="263"/>
      <c r="S57" s="1042"/>
      <c r="T57" s="1043"/>
      <c r="U57" s="269"/>
      <c r="V57" s="270"/>
      <c r="W57" s="270"/>
      <c r="X57" s="270"/>
      <c r="Y57" s="271"/>
      <c r="Z57" s="272"/>
      <c r="AA57" s="270"/>
      <c r="AB57" s="270"/>
      <c r="AC57" s="270"/>
      <c r="AD57" s="273"/>
      <c r="AE57" s="1030"/>
      <c r="AF57" s="148"/>
      <c r="AG57" s="148"/>
      <c r="AH57" s="148"/>
      <c r="AI57" s="148"/>
      <c r="AJ57" s="148"/>
    </row>
    <row r="58" spans="1:36" ht="21" customHeight="1">
      <c r="A58" s="233"/>
      <c r="B58" s="385"/>
      <c r="C58" s="387"/>
      <c r="D58" s="1031" t="s">
        <v>259</v>
      </c>
      <c r="E58" s="1032"/>
      <c r="F58" s="1032"/>
      <c r="G58" s="1032"/>
      <c r="H58" s="1033"/>
      <c r="I58" s="1033"/>
      <c r="J58" s="1033"/>
      <c r="K58" s="1033"/>
      <c r="L58" s="1033"/>
      <c r="M58" s="1033"/>
      <c r="N58" s="1033"/>
      <c r="O58" s="1033"/>
      <c r="P58" s="1033"/>
      <c r="Q58" s="1034"/>
      <c r="R58" s="263"/>
      <c r="S58" s="1042"/>
      <c r="T58" s="1043"/>
      <c r="U58" s="269"/>
      <c r="V58" s="270"/>
      <c r="W58" s="270"/>
      <c r="X58" s="270"/>
      <c r="Y58" s="271"/>
      <c r="Z58" s="272"/>
      <c r="AA58" s="270"/>
      <c r="AB58" s="270"/>
      <c r="AC58" s="270"/>
      <c r="AD58" s="273"/>
      <c r="AE58" s="1030"/>
      <c r="AF58" s="148"/>
      <c r="AG58" s="148"/>
      <c r="AH58" s="148"/>
      <c r="AI58" s="148"/>
      <c r="AJ58" s="148"/>
    </row>
    <row r="59" spans="1:36" ht="21" customHeight="1">
      <c r="A59" s="233"/>
      <c r="B59" s="385"/>
      <c r="C59" s="400"/>
      <c r="D59" s="1181"/>
      <c r="E59" s="1070" t="s">
        <v>10</v>
      </c>
      <c r="F59" s="1071"/>
      <c r="G59" s="435" t="s">
        <v>7</v>
      </c>
      <c r="H59" s="1183" t="s">
        <v>326</v>
      </c>
      <c r="I59" s="1183"/>
      <c r="J59" s="1183"/>
      <c r="K59" s="1183"/>
      <c r="L59" s="1183"/>
      <c r="M59" s="1183"/>
      <c r="N59" s="1183"/>
      <c r="O59" s="1183"/>
      <c r="P59" s="1183"/>
      <c r="Q59" s="1184"/>
      <c r="R59" s="263"/>
      <c r="S59" s="1042"/>
      <c r="T59" s="1043"/>
      <c r="U59" s="279"/>
      <c r="V59" s="280"/>
      <c r="W59" s="280"/>
      <c r="X59" s="280"/>
      <c r="Y59" s="281"/>
      <c r="Z59" s="282"/>
      <c r="AA59" s="280"/>
      <c r="AB59" s="280"/>
      <c r="AC59" s="280"/>
      <c r="AD59" s="283"/>
      <c r="AE59" s="1030"/>
      <c r="AF59" s="148"/>
      <c r="AG59" s="148"/>
      <c r="AH59" s="148"/>
      <c r="AI59" s="148"/>
      <c r="AJ59" s="148"/>
    </row>
    <row r="60" spans="1:36" ht="21" customHeight="1">
      <c r="A60" s="233"/>
      <c r="B60" s="385"/>
      <c r="C60" s="387"/>
      <c r="D60" s="1182"/>
      <c r="E60" s="1073"/>
      <c r="F60" s="1074"/>
      <c r="G60" s="392" t="s">
        <v>7</v>
      </c>
      <c r="H60" s="548" t="s">
        <v>327</v>
      </c>
      <c r="I60" s="548"/>
      <c r="J60" s="548"/>
      <c r="K60" s="548"/>
      <c r="L60" s="548"/>
      <c r="M60" s="548"/>
      <c r="N60" s="548"/>
      <c r="O60" s="1064"/>
      <c r="P60" s="1064"/>
      <c r="Q60" s="1065"/>
      <c r="R60" s="238"/>
      <c r="S60" s="1042"/>
      <c r="T60" s="1043"/>
      <c r="U60" s="269"/>
      <c r="V60" s="270"/>
      <c r="W60" s="270"/>
      <c r="X60" s="270"/>
      <c r="Y60" s="271"/>
      <c r="Z60" s="272"/>
      <c r="AA60" s="270"/>
      <c r="AB60" s="270"/>
      <c r="AC60" s="270"/>
      <c r="AD60" s="273"/>
      <c r="AE60" s="1030"/>
      <c r="AF60" s="235"/>
    </row>
    <row r="61" spans="1:36" ht="21" customHeight="1">
      <c r="A61" s="233"/>
      <c r="B61" s="385"/>
      <c r="C61" s="400"/>
      <c r="D61" s="428" t="s">
        <v>3</v>
      </c>
      <c r="E61" s="1070" t="s">
        <v>73</v>
      </c>
      <c r="F61" s="1071"/>
      <c r="G61" s="409"/>
      <c r="H61" s="1060" t="s">
        <v>306</v>
      </c>
      <c r="I61" s="1061"/>
      <c r="J61" s="1061"/>
      <c r="K61" s="1061"/>
      <c r="L61" s="1061"/>
      <c r="M61" s="1061"/>
      <c r="N61" s="1061"/>
      <c r="O61" s="1061"/>
      <c r="P61" s="1061"/>
      <c r="Q61" s="1062"/>
      <c r="R61" s="238"/>
      <c r="S61" s="1042"/>
      <c r="T61" s="1043"/>
      <c r="U61" s="274"/>
      <c r="V61" s="275"/>
      <c r="W61" s="275"/>
      <c r="X61" s="275"/>
      <c r="Y61" s="276"/>
      <c r="Z61" s="277"/>
      <c r="AA61" s="275"/>
      <c r="AB61" s="275"/>
      <c r="AC61" s="275"/>
      <c r="AD61" s="278"/>
      <c r="AE61" s="1030"/>
      <c r="AF61" s="235"/>
    </row>
    <row r="62" spans="1:36" ht="21" customHeight="1">
      <c r="A62" s="233"/>
      <c r="B62" s="385"/>
      <c r="C62" s="400"/>
      <c r="D62" s="409" t="s">
        <v>3</v>
      </c>
      <c r="E62" s="1188" t="s">
        <v>11</v>
      </c>
      <c r="F62" s="1189"/>
      <c r="G62" s="392"/>
      <c r="H62" s="1063" t="s">
        <v>307</v>
      </c>
      <c r="I62" s="1063"/>
      <c r="J62" s="1063"/>
      <c r="K62" s="1063"/>
      <c r="L62" s="1063"/>
      <c r="M62" s="1063"/>
      <c r="N62" s="1063"/>
      <c r="O62" s="1064"/>
      <c r="P62" s="1064"/>
      <c r="Q62" s="1065"/>
      <c r="R62" s="284"/>
      <c r="S62" s="1042"/>
      <c r="T62" s="1043"/>
      <c r="U62" s="269"/>
      <c r="V62" s="270"/>
      <c r="W62" s="270"/>
      <c r="X62" s="270"/>
      <c r="Y62" s="271"/>
      <c r="Z62" s="272"/>
      <c r="AA62" s="270"/>
      <c r="AB62" s="270"/>
      <c r="AC62" s="270"/>
      <c r="AD62" s="273"/>
      <c r="AE62" s="1030"/>
      <c r="AF62" s="235"/>
    </row>
    <row r="63" spans="1:36" ht="21" customHeight="1">
      <c r="A63" s="233"/>
      <c r="B63" s="385"/>
      <c r="C63" s="400"/>
      <c r="D63" s="409" t="s">
        <v>7</v>
      </c>
      <c r="E63" s="1188" t="s">
        <v>8</v>
      </c>
      <c r="F63" s="1189"/>
      <c r="G63" s="409"/>
      <c r="H63" s="1060" t="s">
        <v>240</v>
      </c>
      <c r="I63" s="1060"/>
      <c r="J63" s="1060"/>
      <c r="K63" s="1060"/>
      <c r="L63" s="1060"/>
      <c r="M63" s="1060"/>
      <c r="N63" s="1060"/>
      <c r="O63" s="1061"/>
      <c r="P63" s="1061"/>
      <c r="Q63" s="1062"/>
      <c r="R63" s="290"/>
      <c r="S63" s="1042"/>
      <c r="T63" s="1043"/>
      <c r="U63" s="274"/>
      <c r="V63" s="275"/>
      <c r="W63" s="275"/>
      <c r="X63" s="275"/>
      <c r="Y63" s="276"/>
      <c r="Z63" s="277"/>
      <c r="AA63" s="275"/>
      <c r="AB63" s="275"/>
      <c r="AC63" s="275"/>
      <c r="AD63" s="278"/>
      <c r="AE63" s="1030"/>
      <c r="AF63" s="235"/>
    </row>
    <row r="64" spans="1:36" ht="21" customHeight="1">
      <c r="A64" s="233"/>
      <c r="B64" s="385"/>
      <c r="C64" s="400"/>
      <c r="D64" s="1066" t="s">
        <v>260</v>
      </c>
      <c r="E64" s="1067"/>
      <c r="F64" s="1067"/>
      <c r="G64" s="1067"/>
      <c r="H64" s="1067"/>
      <c r="I64" s="1067"/>
      <c r="J64" s="1067"/>
      <c r="K64" s="1067"/>
      <c r="L64" s="1067"/>
      <c r="M64" s="1067"/>
      <c r="N64" s="1067"/>
      <c r="O64" s="1068"/>
      <c r="P64" s="1068"/>
      <c r="Q64" s="1069"/>
      <c r="R64" s="290"/>
      <c r="S64" s="1042"/>
      <c r="T64" s="1043"/>
      <c r="U64" s="279"/>
      <c r="V64" s="280"/>
      <c r="W64" s="280"/>
      <c r="X64" s="280"/>
      <c r="Y64" s="281"/>
      <c r="Z64" s="282"/>
      <c r="AA64" s="280"/>
      <c r="AB64" s="280"/>
      <c r="AC64" s="280"/>
      <c r="AD64" s="283"/>
      <c r="AE64" s="1030"/>
      <c r="AF64" s="235"/>
    </row>
    <row r="65" spans="1:32" ht="21" customHeight="1">
      <c r="A65" s="233"/>
      <c r="B65" s="385"/>
      <c r="C65" s="400"/>
      <c r="D65" s="1181"/>
      <c r="E65" s="1070" t="s">
        <v>14</v>
      </c>
      <c r="F65" s="1071"/>
      <c r="G65" s="422" t="s">
        <v>7</v>
      </c>
      <c r="H65" s="1183" t="s">
        <v>317</v>
      </c>
      <c r="I65" s="1183"/>
      <c r="J65" s="1183"/>
      <c r="K65" s="1183"/>
      <c r="L65" s="1183"/>
      <c r="M65" s="1183"/>
      <c r="N65" s="1183"/>
      <c r="O65" s="1193"/>
      <c r="P65" s="1193"/>
      <c r="Q65" s="1194"/>
      <c r="R65" s="239"/>
      <c r="S65" s="1042"/>
      <c r="T65" s="1043"/>
      <c r="U65" s="269"/>
      <c r="V65" s="270"/>
      <c r="W65" s="270"/>
      <c r="X65" s="270"/>
      <c r="Y65" s="271"/>
      <c r="Z65" s="272"/>
      <c r="AA65" s="270"/>
      <c r="AB65" s="270"/>
      <c r="AC65" s="270"/>
      <c r="AD65" s="273"/>
      <c r="AE65" s="1030"/>
      <c r="AF65" s="235"/>
    </row>
    <row r="66" spans="1:32" ht="21" customHeight="1">
      <c r="A66" s="233"/>
      <c r="B66" s="385"/>
      <c r="C66" s="400"/>
      <c r="D66" s="1217"/>
      <c r="E66" s="500"/>
      <c r="F66" s="1072"/>
      <c r="G66" s="424" t="s">
        <v>7</v>
      </c>
      <c r="H66" s="1063" t="s">
        <v>340</v>
      </c>
      <c r="I66" s="1063"/>
      <c r="J66" s="1063"/>
      <c r="K66" s="1063"/>
      <c r="L66" s="1063"/>
      <c r="M66" s="1063"/>
      <c r="N66" s="1063"/>
      <c r="O66" s="1221"/>
      <c r="P66" s="1221"/>
      <c r="Q66" s="1065"/>
      <c r="R66" s="290"/>
      <c r="S66" s="1042"/>
      <c r="T66" s="1043"/>
      <c r="U66" s="274"/>
      <c r="V66" s="275"/>
      <c r="W66" s="275"/>
      <c r="X66" s="275"/>
      <c r="Y66" s="276"/>
      <c r="Z66" s="277"/>
      <c r="AA66" s="275"/>
      <c r="AB66" s="275"/>
      <c r="AC66" s="275"/>
      <c r="AD66" s="278"/>
      <c r="AE66" s="1030"/>
      <c r="AF66" s="235"/>
    </row>
    <row r="67" spans="1:32" ht="21" customHeight="1">
      <c r="A67" s="233"/>
      <c r="B67" s="385"/>
      <c r="C67" s="400"/>
      <c r="D67" s="1182"/>
      <c r="E67" s="1073"/>
      <c r="F67" s="1074"/>
      <c r="G67" s="423" t="s">
        <v>7</v>
      </c>
      <c r="H67" s="1185" t="s">
        <v>341</v>
      </c>
      <c r="I67" s="1185"/>
      <c r="J67" s="1185"/>
      <c r="K67" s="1185"/>
      <c r="L67" s="1185"/>
      <c r="M67" s="1185"/>
      <c r="N67" s="1185"/>
      <c r="O67" s="1186"/>
      <c r="P67" s="1186"/>
      <c r="Q67" s="1187"/>
      <c r="R67" s="290"/>
      <c r="S67" s="1042"/>
      <c r="T67" s="1043"/>
      <c r="U67" s="269"/>
      <c r="V67" s="270"/>
      <c r="W67" s="270"/>
      <c r="X67" s="270"/>
      <c r="Y67" s="271"/>
      <c r="Z67" s="272"/>
      <c r="AA67" s="270"/>
      <c r="AB67" s="270"/>
      <c r="AC67" s="270"/>
      <c r="AD67" s="273"/>
      <c r="AE67" s="1030"/>
      <c r="AF67" s="235"/>
    </row>
    <row r="68" spans="1:32" ht="21" customHeight="1">
      <c r="A68" s="233"/>
      <c r="B68" s="385"/>
      <c r="C68" s="400"/>
      <c r="D68" s="1181"/>
      <c r="E68" s="1070" t="s">
        <v>74</v>
      </c>
      <c r="F68" s="1071"/>
      <c r="G68" s="422" t="s">
        <v>7</v>
      </c>
      <c r="H68" s="1192" t="s">
        <v>357</v>
      </c>
      <c r="I68" s="1192"/>
      <c r="J68" s="1192"/>
      <c r="K68" s="1192"/>
      <c r="L68" s="1192"/>
      <c r="M68" s="1192"/>
      <c r="N68" s="1192"/>
      <c r="O68" s="1193"/>
      <c r="P68" s="1193"/>
      <c r="Q68" s="1194"/>
      <c r="R68" s="291"/>
      <c r="S68" s="1042"/>
      <c r="T68" s="1043"/>
      <c r="U68" s="269"/>
      <c r="V68" s="270"/>
      <c r="W68" s="270"/>
      <c r="X68" s="270"/>
      <c r="Y68" s="271"/>
      <c r="Z68" s="272"/>
      <c r="AA68" s="270"/>
      <c r="AB68" s="270"/>
      <c r="AC68" s="270"/>
      <c r="AD68" s="273"/>
      <c r="AE68" s="1030"/>
      <c r="AF68" s="235"/>
    </row>
    <row r="69" spans="1:32" ht="21" customHeight="1">
      <c r="A69" s="233"/>
      <c r="B69" s="385"/>
      <c r="C69" s="389"/>
      <c r="D69" s="1182"/>
      <c r="E69" s="1073"/>
      <c r="F69" s="1074"/>
      <c r="G69" s="423" t="s">
        <v>7</v>
      </c>
      <c r="H69" s="1185" t="s">
        <v>356</v>
      </c>
      <c r="I69" s="1185"/>
      <c r="J69" s="1185"/>
      <c r="K69" s="1185"/>
      <c r="L69" s="1185"/>
      <c r="M69" s="1185"/>
      <c r="N69" s="1185"/>
      <c r="O69" s="1186"/>
      <c r="P69" s="1186"/>
      <c r="Q69" s="1187"/>
      <c r="R69" s="291"/>
      <c r="S69" s="1042"/>
      <c r="T69" s="1043"/>
      <c r="U69" s="279"/>
      <c r="V69" s="280"/>
      <c r="W69" s="280"/>
      <c r="X69" s="280"/>
      <c r="Y69" s="281"/>
      <c r="Z69" s="282"/>
      <c r="AA69" s="280"/>
      <c r="AB69" s="280"/>
      <c r="AC69" s="280"/>
      <c r="AD69" s="283"/>
      <c r="AE69" s="1030"/>
      <c r="AF69" s="235"/>
    </row>
    <row r="70" spans="1:32" ht="21" customHeight="1">
      <c r="A70" s="233"/>
      <c r="B70" s="385"/>
      <c r="C70" s="389"/>
      <c r="D70" s="409" t="s">
        <v>3</v>
      </c>
      <c r="E70" s="1188" t="s">
        <v>75</v>
      </c>
      <c r="F70" s="1189"/>
      <c r="G70" s="409"/>
      <c r="H70" s="1060" t="s">
        <v>342</v>
      </c>
      <c r="I70" s="1060"/>
      <c r="J70" s="1060"/>
      <c r="K70" s="1060"/>
      <c r="L70" s="1060"/>
      <c r="M70" s="1060"/>
      <c r="N70" s="1060"/>
      <c r="O70" s="1061"/>
      <c r="P70" s="1061"/>
      <c r="Q70" s="1062"/>
      <c r="R70" s="292"/>
      <c r="S70" s="1042"/>
      <c r="T70" s="1043"/>
      <c r="U70" s="315"/>
      <c r="V70" s="316"/>
      <c r="W70" s="316"/>
      <c r="X70" s="316"/>
      <c r="Y70" s="317"/>
      <c r="Z70" s="318"/>
      <c r="AA70" s="316"/>
      <c r="AB70" s="316"/>
      <c r="AC70" s="316"/>
      <c r="AD70" s="319"/>
      <c r="AE70" s="1030"/>
      <c r="AF70" s="235"/>
    </row>
    <row r="71" spans="1:32" ht="21" customHeight="1">
      <c r="A71" s="233"/>
      <c r="B71" s="385"/>
      <c r="C71" s="389"/>
      <c r="D71" s="422" t="s">
        <v>7</v>
      </c>
      <c r="E71" s="1070" t="s">
        <v>232</v>
      </c>
      <c r="F71" s="1071"/>
      <c r="G71" s="392"/>
      <c r="H71" s="1063" t="s">
        <v>242</v>
      </c>
      <c r="I71" s="1063"/>
      <c r="J71" s="1063"/>
      <c r="K71" s="1063"/>
      <c r="L71" s="1063"/>
      <c r="M71" s="1063"/>
      <c r="N71" s="1063"/>
      <c r="O71" s="1064"/>
      <c r="P71" s="1064"/>
      <c r="Q71" s="1065"/>
      <c r="R71" s="298"/>
      <c r="S71" s="1042"/>
      <c r="T71" s="1043"/>
      <c r="U71" s="293"/>
      <c r="V71" s="294"/>
      <c r="W71" s="294"/>
      <c r="X71" s="294"/>
      <c r="Y71" s="295"/>
      <c r="Z71" s="296"/>
      <c r="AA71" s="294"/>
      <c r="AB71" s="294"/>
      <c r="AC71" s="294"/>
      <c r="AD71" s="297"/>
      <c r="AE71" s="1030"/>
      <c r="AF71" s="235"/>
    </row>
    <row r="72" spans="1:32" ht="21" customHeight="1">
      <c r="A72" s="233"/>
      <c r="B72" s="385"/>
      <c r="C72" s="389"/>
      <c r="D72" s="1218" t="s">
        <v>309</v>
      </c>
      <c r="E72" s="1219"/>
      <c r="F72" s="1219"/>
      <c r="G72" s="1219"/>
      <c r="H72" s="1219"/>
      <c r="I72" s="1219"/>
      <c r="J72" s="1219"/>
      <c r="K72" s="1219"/>
      <c r="L72" s="1219"/>
      <c r="M72" s="1219"/>
      <c r="N72" s="1219"/>
      <c r="O72" s="1219"/>
      <c r="P72" s="1219"/>
      <c r="Q72" s="1220"/>
      <c r="R72" s="291"/>
      <c r="S72" s="1040" t="s">
        <v>346</v>
      </c>
      <c r="T72" s="1041"/>
      <c r="U72" s="264"/>
      <c r="V72" s="265"/>
      <c r="W72" s="265"/>
      <c r="X72" s="265"/>
      <c r="Y72" s="266"/>
      <c r="Z72" s="267"/>
      <c r="AA72" s="265"/>
      <c r="AB72" s="265"/>
      <c r="AC72" s="265"/>
      <c r="AD72" s="268"/>
      <c r="AE72" s="1021" t="s">
        <v>72</v>
      </c>
      <c r="AF72" s="235"/>
    </row>
    <row r="73" spans="1:32" ht="21" customHeight="1">
      <c r="A73" s="233"/>
      <c r="B73" s="385"/>
      <c r="C73" s="389"/>
      <c r="D73" s="409" t="s">
        <v>3</v>
      </c>
      <c r="E73" s="1056" t="s">
        <v>289</v>
      </c>
      <c r="F73" s="1056"/>
      <c r="G73" s="1056"/>
      <c r="H73" s="1056"/>
      <c r="I73" s="1056"/>
      <c r="J73" s="1057"/>
      <c r="K73" s="409" t="s">
        <v>3</v>
      </c>
      <c r="L73" s="1052" t="s">
        <v>290</v>
      </c>
      <c r="M73" s="1052"/>
      <c r="N73" s="1052"/>
      <c r="O73" s="1052"/>
      <c r="P73" s="1052"/>
      <c r="Q73" s="1053"/>
      <c r="R73" s="291"/>
      <c r="S73" s="1042"/>
      <c r="T73" s="1043"/>
      <c r="U73" s="269"/>
      <c r="V73" s="270"/>
      <c r="W73" s="270"/>
      <c r="X73" s="270"/>
      <c r="Y73" s="271"/>
      <c r="Z73" s="272"/>
      <c r="AA73" s="270"/>
      <c r="AB73" s="270"/>
      <c r="AC73" s="270"/>
      <c r="AD73" s="273"/>
      <c r="AE73" s="1021"/>
      <c r="AF73" s="235"/>
    </row>
    <row r="74" spans="1:32" ht="21" customHeight="1">
      <c r="A74" s="233"/>
      <c r="B74" s="385"/>
      <c r="C74" s="389"/>
      <c r="D74" s="423" t="s">
        <v>3</v>
      </c>
      <c r="E74" s="1058" t="s">
        <v>343</v>
      </c>
      <c r="F74" s="1058"/>
      <c r="G74" s="1058"/>
      <c r="H74" s="1058"/>
      <c r="I74" s="1058"/>
      <c r="J74" s="1059"/>
      <c r="K74" s="423" t="s">
        <v>3</v>
      </c>
      <c r="L74" s="1054" t="s">
        <v>344</v>
      </c>
      <c r="M74" s="1054"/>
      <c r="N74" s="1054"/>
      <c r="O74" s="1054"/>
      <c r="P74" s="1054"/>
      <c r="Q74" s="1055"/>
      <c r="R74" s="291"/>
      <c r="S74" s="1042"/>
      <c r="T74" s="1043"/>
      <c r="U74" s="269"/>
      <c r="V74" s="270"/>
      <c r="W74" s="270"/>
      <c r="X74" s="270"/>
      <c r="Y74" s="271"/>
      <c r="Z74" s="272"/>
      <c r="AA74" s="270"/>
      <c r="AB74" s="270"/>
      <c r="AC74" s="270"/>
      <c r="AD74" s="273"/>
      <c r="AE74" s="1021"/>
      <c r="AF74" s="235"/>
    </row>
    <row r="75" spans="1:32" ht="21" customHeight="1">
      <c r="A75" s="233"/>
      <c r="B75" s="385"/>
      <c r="C75" s="1023" t="s">
        <v>274</v>
      </c>
      <c r="D75" s="1024"/>
      <c r="E75" s="1024"/>
      <c r="F75" s="1024"/>
      <c r="G75" s="1024"/>
      <c r="H75" s="1024"/>
      <c r="I75" s="1024"/>
      <c r="J75" s="1024"/>
      <c r="K75" s="1024"/>
      <c r="L75" s="1024"/>
      <c r="M75" s="1024"/>
      <c r="N75" s="1024"/>
      <c r="O75" s="1024"/>
      <c r="P75" s="1024"/>
      <c r="Q75" s="1025"/>
      <c r="R75" s="298"/>
      <c r="S75" s="1042"/>
      <c r="T75" s="1043"/>
      <c r="U75" s="274"/>
      <c r="V75" s="275"/>
      <c r="W75" s="275"/>
      <c r="X75" s="275"/>
      <c r="Y75" s="276"/>
      <c r="Z75" s="277"/>
      <c r="AA75" s="275"/>
      <c r="AB75" s="275"/>
      <c r="AC75" s="275"/>
      <c r="AD75" s="278"/>
      <c r="AE75" s="1021"/>
      <c r="AF75" s="235"/>
    </row>
    <row r="76" spans="1:32" ht="21" customHeight="1">
      <c r="A76" s="233"/>
      <c r="B76" s="385"/>
      <c r="C76" s="401"/>
      <c r="D76" s="392" t="str">
        <f>$D$71</f>
        <v>□</v>
      </c>
      <c r="E76" s="1190" t="s">
        <v>246</v>
      </c>
      <c r="F76" s="1190"/>
      <c r="G76" s="1190"/>
      <c r="H76" s="1190"/>
      <c r="I76" s="1190"/>
      <c r="J76" s="1190"/>
      <c r="K76" s="1190"/>
      <c r="L76" s="1190"/>
      <c r="M76" s="1190"/>
      <c r="N76" s="1190"/>
      <c r="O76" s="1190"/>
      <c r="P76" s="1190"/>
      <c r="Q76" s="1191"/>
      <c r="R76" s="302"/>
      <c r="S76" s="1042"/>
      <c r="T76" s="1043"/>
      <c r="U76" s="274"/>
      <c r="V76" s="275"/>
      <c r="W76" s="275"/>
      <c r="X76" s="275"/>
      <c r="Y76" s="276"/>
      <c r="Z76" s="277"/>
      <c r="AA76" s="275"/>
      <c r="AB76" s="275"/>
      <c r="AC76" s="275"/>
      <c r="AD76" s="278"/>
      <c r="AE76" s="1021"/>
      <c r="AF76" s="235"/>
    </row>
    <row r="77" spans="1:32" ht="21" customHeight="1" thickBot="1">
      <c r="A77" s="233"/>
      <c r="B77" s="386"/>
      <c r="C77" s="391"/>
      <c r="D77" s="393" t="s">
        <v>7</v>
      </c>
      <c r="E77" s="1177" t="s">
        <v>345</v>
      </c>
      <c r="F77" s="1177"/>
      <c r="G77" s="1177"/>
      <c r="H77" s="1177"/>
      <c r="I77" s="1177"/>
      <c r="J77" s="1177"/>
      <c r="K77" s="1177"/>
      <c r="L77" s="1177"/>
      <c r="M77" s="1177"/>
      <c r="N77" s="1177"/>
      <c r="O77" s="1178"/>
      <c r="P77" s="1178"/>
      <c r="Q77" s="1179"/>
      <c r="R77" s="302"/>
      <c r="S77" s="1044"/>
      <c r="T77" s="1045"/>
      <c r="U77" s="303"/>
      <c r="V77" s="304"/>
      <c r="W77" s="304"/>
      <c r="X77" s="304"/>
      <c r="Y77" s="305"/>
      <c r="Z77" s="306"/>
      <c r="AA77" s="304"/>
      <c r="AB77" s="304"/>
      <c r="AC77" s="304"/>
      <c r="AD77" s="307"/>
      <c r="AE77" s="1022"/>
      <c r="AF77" s="235"/>
    </row>
    <row r="78" spans="1:32" ht="3.6" customHeight="1">
      <c r="A78" s="366"/>
      <c r="B78" s="228"/>
      <c r="C78" s="365"/>
      <c r="D78" s="299"/>
      <c r="E78" s="300"/>
      <c r="F78" s="363"/>
      <c r="G78" s="365"/>
      <c r="H78" s="363"/>
      <c r="I78" s="363"/>
      <c r="J78" s="363"/>
      <c r="K78" s="363"/>
      <c r="L78" s="301"/>
      <c r="M78" s="228"/>
      <c r="N78" s="228"/>
      <c r="O78" s="228"/>
      <c r="P78" s="228"/>
      <c r="Q78" s="301"/>
      <c r="R78" s="302"/>
      <c r="S78" s="367"/>
      <c r="T78" s="367"/>
      <c r="U78" s="128"/>
      <c r="V78" s="128"/>
      <c r="W78" s="128"/>
      <c r="X78" s="128"/>
      <c r="Y78" s="128"/>
      <c r="Z78" s="128"/>
      <c r="AA78" s="128"/>
      <c r="AB78" s="128"/>
      <c r="AC78" s="128"/>
      <c r="AD78" s="128"/>
      <c r="AE78" s="368"/>
      <c r="AF78" s="235"/>
    </row>
    <row r="79" spans="1:32" ht="13.5" customHeight="1">
      <c r="A79" s="366"/>
      <c r="B79" s="1152" t="s">
        <v>333</v>
      </c>
      <c r="C79" s="1152"/>
      <c r="D79" s="1152"/>
      <c r="E79" s="1152"/>
      <c r="F79" s="1152"/>
      <c r="G79" s="1152"/>
      <c r="H79" s="1152"/>
      <c r="I79" s="1152"/>
      <c r="J79" s="1152"/>
      <c r="K79" s="1152"/>
      <c r="L79" s="1152"/>
      <c r="M79" s="1152"/>
      <c r="N79" s="1152"/>
      <c r="O79" s="1152"/>
      <c r="P79" s="1152"/>
      <c r="Q79" s="1152"/>
      <c r="R79" s="1152"/>
      <c r="S79" s="1152"/>
      <c r="T79" s="1152"/>
      <c r="U79" s="1152"/>
      <c r="V79" s="1152"/>
      <c r="W79" s="128"/>
      <c r="X79" s="128"/>
      <c r="Y79" s="128"/>
      <c r="Z79" s="128"/>
      <c r="AA79" s="128"/>
      <c r="AB79" s="128"/>
      <c r="AC79" s="128"/>
      <c r="AD79" s="128"/>
      <c r="AE79" s="368"/>
      <c r="AF79" s="235"/>
    </row>
    <row r="80" spans="1:32" ht="13.5" customHeight="1">
      <c r="A80" s="46"/>
      <c r="B80" s="1152" t="s">
        <v>368</v>
      </c>
      <c r="C80" s="1152"/>
      <c r="D80" s="1152"/>
      <c r="E80" s="1152"/>
      <c r="F80" s="1152"/>
      <c r="G80" s="1152"/>
      <c r="H80" s="1152"/>
      <c r="I80" s="1152"/>
      <c r="J80" s="1152"/>
      <c r="K80" s="1152"/>
      <c r="L80" s="1152"/>
      <c r="M80" s="1152"/>
      <c r="N80" s="1152"/>
      <c r="O80" s="1152"/>
      <c r="P80" s="1152"/>
      <c r="Q80" s="1152"/>
      <c r="R80" s="1152"/>
      <c r="S80" s="1152"/>
      <c r="T80" s="1152"/>
      <c r="U80" s="1152"/>
      <c r="V80" s="1152"/>
      <c r="W80" s="1152"/>
      <c r="X80" s="1152"/>
      <c r="Y80" s="1152"/>
      <c r="Z80" s="405" t="s">
        <v>299</v>
      </c>
      <c r="AA80" s="405"/>
      <c r="AB80" s="405"/>
      <c r="AC80" s="405" t="s">
        <v>315</v>
      </c>
      <c r="AD80" s="405"/>
      <c r="AE80" s="405"/>
      <c r="AF80" s="83"/>
    </row>
    <row r="81" spans="1:32" ht="13.5" customHeight="1">
      <c r="A81" s="46"/>
      <c r="B81" s="1152" t="s">
        <v>335</v>
      </c>
      <c r="C81" s="1152"/>
      <c r="D81" s="1152"/>
      <c r="E81" s="1152"/>
      <c r="F81" s="1152"/>
      <c r="G81" s="1152"/>
      <c r="H81" s="1152"/>
      <c r="I81" s="1152"/>
      <c r="J81" s="1152"/>
      <c r="K81" s="1152"/>
      <c r="L81" s="1152"/>
      <c r="M81" s="1152"/>
      <c r="N81" s="1152"/>
      <c r="O81" s="1152"/>
      <c r="P81" s="1152"/>
      <c r="Q81" s="1152"/>
      <c r="R81" s="1152"/>
      <c r="S81" s="1152"/>
      <c r="T81" s="1152"/>
      <c r="U81" s="1152"/>
      <c r="V81" s="1152"/>
      <c r="W81" s="1152"/>
      <c r="X81" s="1152"/>
      <c r="Y81" s="1152"/>
      <c r="Z81" s="1153" t="s">
        <v>262</v>
      </c>
      <c r="AA81" s="1154"/>
      <c r="AB81" s="1155"/>
      <c r="AC81" s="1156" t="s">
        <v>263</v>
      </c>
      <c r="AD81" s="1157"/>
      <c r="AE81" s="1158"/>
      <c r="AF81" s="83"/>
    </row>
    <row r="82" spans="1:32" ht="26.25" customHeight="1">
      <c r="A82" s="46"/>
      <c r="B82" s="1152" t="s">
        <v>334</v>
      </c>
      <c r="C82" s="1152"/>
      <c r="D82" s="1152"/>
      <c r="E82" s="1152"/>
      <c r="F82" s="1152"/>
      <c r="G82" s="1152"/>
      <c r="H82" s="1152"/>
      <c r="I82" s="1152"/>
      <c r="J82" s="1152"/>
      <c r="K82" s="1152"/>
      <c r="L82" s="1152"/>
      <c r="M82" s="1152"/>
      <c r="N82" s="1152"/>
      <c r="O82" s="1152"/>
      <c r="P82" s="1152"/>
      <c r="Q82" s="1152"/>
      <c r="R82" s="1152"/>
      <c r="S82" s="1152"/>
      <c r="T82" s="1152"/>
      <c r="U82" s="1152"/>
      <c r="V82" s="1152"/>
      <c r="W82" s="420"/>
      <c r="X82" s="420"/>
      <c r="Y82" s="420"/>
      <c r="Z82" s="1163" t="str">
        <f>IF(SUM(AE31,AE55)=0,"",SUM(AE31,AE55))</f>
        <v/>
      </c>
      <c r="AA82" s="1164"/>
      <c r="AB82" s="414"/>
      <c r="AC82" s="1171"/>
      <c r="AD82" s="1168" t="s">
        <v>271</v>
      </c>
      <c r="AE82" s="1174"/>
      <c r="AF82" s="83"/>
    </row>
    <row r="83" spans="1:32" ht="13.5" customHeight="1">
      <c r="A83" s="46"/>
      <c r="B83" s="1159" t="s">
        <v>336</v>
      </c>
      <c r="C83" s="1159"/>
      <c r="D83" s="1159"/>
      <c r="E83" s="1159"/>
      <c r="F83" s="1159"/>
      <c r="G83" s="1159"/>
      <c r="H83" s="1159"/>
      <c r="I83" s="1159"/>
      <c r="J83" s="1159"/>
      <c r="K83" s="1159"/>
      <c r="L83" s="1159"/>
      <c r="M83" s="1159"/>
      <c r="N83" s="1159"/>
      <c r="O83" s="1159"/>
      <c r="P83" s="1159"/>
      <c r="Q83" s="1159"/>
      <c r="R83" s="1159"/>
      <c r="S83" s="1159"/>
      <c r="T83" s="1159"/>
      <c r="U83" s="1159"/>
      <c r="V83" s="1159"/>
      <c r="W83" s="1159"/>
      <c r="X83" s="1159"/>
      <c r="Y83" s="1159"/>
      <c r="Z83" s="1165"/>
      <c r="AA83" s="1160"/>
      <c r="AB83" s="406"/>
      <c r="AC83" s="1172"/>
      <c r="AD83" s="1169"/>
      <c r="AE83" s="1175"/>
      <c r="AF83" s="83"/>
    </row>
    <row r="84" spans="1:32" ht="13.5" customHeight="1">
      <c r="A84" s="46"/>
      <c r="B84" s="421"/>
      <c r="C84" s="421"/>
      <c r="D84" s="407" t="s">
        <v>278</v>
      </c>
      <c r="E84" s="421"/>
      <c r="F84" s="421"/>
      <c r="G84" s="421"/>
      <c r="H84" s="421"/>
      <c r="I84" s="421"/>
      <c r="J84" s="421"/>
      <c r="K84" s="421"/>
      <c r="L84" s="421"/>
      <c r="M84" s="421"/>
      <c r="N84" s="421"/>
      <c r="O84" s="421"/>
      <c r="P84" s="421"/>
      <c r="Q84" s="421"/>
      <c r="R84" s="421"/>
      <c r="S84" s="421"/>
      <c r="T84" s="421"/>
      <c r="U84" s="421"/>
      <c r="V84" s="421"/>
      <c r="W84" s="421"/>
      <c r="X84" s="421"/>
      <c r="Y84" s="421"/>
      <c r="Z84" s="1165"/>
      <c r="AA84" s="1160"/>
      <c r="AB84" s="1161" t="s">
        <v>72</v>
      </c>
      <c r="AC84" s="1172"/>
      <c r="AD84" s="1169"/>
      <c r="AE84" s="1175"/>
      <c r="AF84" s="83"/>
    </row>
    <row r="85" spans="1:32" ht="13.5" customHeight="1">
      <c r="A85" s="46"/>
      <c r="B85" s="1152" t="s">
        <v>337</v>
      </c>
      <c r="C85" s="1152"/>
      <c r="D85" s="1152"/>
      <c r="E85" s="1152"/>
      <c r="F85" s="1152"/>
      <c r="G85" s="1152"/>
      <c r="H85" s="1152"/>
      <c r="I85" s="1152"/>
      <c r="J85" s="1152"/>
      <c r="K85" s="1152"/>
      <c r="L85" s="1152"/>
      <c r="M85" s="1152"/>
      <c r="N85" s="1152"/>
      <c r="O85" s="1152"/>
      <c r="P85" s="1152"/>
      <c r="Q85" s="1152"/>
      <c r="R85" s="1152"/>
      <c r="S85" s="1152"/>
      <c r="T85" s="1152"/>
      <c r="U85" s="1152"/>
      <c r="V85" s="1152"/>
      <c r="W85" s="1152"/>
      <c r="X85" s="1152"/>
      <c r="Y85" s="1152"/>
      <c r="Z85" s="1166"/>
      <c r="AA85" s="1167"/>
      <c r="AB85" s="1162"/>
      <c r="AC85" s="1173"/>
      <c r="AD85" s="1170"/>
      <c r="AE85" s="1176"/>
      <c r="AF85" s="320"/>
    </row>
    <row r="86" spans="1:32" ht="13.5" customHeight="1">
      <c r="A86" s="60"/>
      <c r="B86" s="1152" t="s">
        <v>338</v>
      </c>
      <c r="C86" s="1152"/>
      <c r="D86" s="1152"/>
      <c r="E86" s="1152"/>
      <c r="F86" s="1152"/>
      <c r="G86" s="1152"/>
      <c r="H86" s="1152"/>
      <c r="I86" s="1152"/>
      <c r="J86" s="1152"/>
      <c r="K86" s="1152"/>
      <c r="L86" s="1152"/>
      <c r="M86" s="1152"/>
      <c r="N86" s="1152"/>
      <c r="O86" s="1152"/>
      <c r="P86" s="1152"/>
      <c r="Q86" s="1152"/>
      <c r="R86" s="1152"/>
      <c r="S86" s="1152"/>
      <c r="T86" s="1152"/>
      <c r="U86" s="1152"/>
      <c r="V86" s="1152"/>
      <c r="W86" s="1152"/>
      <c r="X86" s="1152"/>
      <c r="Y86" s="1152"/>
      <c r="Z86" s="1160"/>
      <c r="AA86" s="1160"/>
      <c r="AB86" s="402"/>
      <c r="AC86" s="347"/>
      <c r="AD86" s="403"/>
      <c r="AE86" s="404"/>
      <c r="AF86" s="321"/>
    </row>
    <row r="87" spans="1:32" ht="13.5" customHeight="1">
      <c r="A87" s="60"/>
      <c r="B87" s="1152" t="s">
        <v>339</v>
      </c>
      <c r="C87" s="1152"/>
      <c r="D87" s="1152"/>
      <c r="E87" s="1152"/>
      <c r="F87" s="1152"/>
      <c r="G87" s="1152"/>
      <c r="H87" s="1152"/>
      <c r="I87" s="1152"/>
      <c r="J87" s="1152"/>
      <c r="K87" s="1152"/>
      <c r="L87" s="1152"/>
      <c r="M87" s="1152"/>
      <c r="N87" s="1152"/>
      <c r="O87" s="1152"/>
      <c r="P87" s="1152"/>
      <c r="Q87" s="1152"/>
      <c r="R87" s="1152"/>
      <c r="S87" s="1152"/>
      <c r="T87" s="1152"/>
      <c r="U87" s="1152"/>
      <c r="V87" s="1152"/>
      <c r="W87" s="1152"/>
      <c r="X87" s="1152"/>
      <c r="Y87" s="1152"/>
      <c r="Z87" s="405"/>
      <c r="AA87" s="405"/>
      <c r="AB87" s="405"/>
      <c r="AC87" s="405"/>
      <c r="AD87" s="1385">
        <v>45748</v>
      </c>
      <c r="AE87" s="1385"/>
      <c r="AF87" s="369"/>
    </row>
    <row r="88" spans="1:32" ht="17.25" customHeight="1">
      <c r="A88" s="60"/>
      <c r="B88" s="60"/>
      <c r="C88" s="322"/>
      <c r="D88" s="323"/>
      <c r="E88" s="323"/>
      <c r="F88" s="324"/>
      <c r="G88" s="325"/>
      <c r="H88" s="325"/>
      <c r="I88" s="325"/>
      <c r="J88" s="325"/>
      <c r="K88" s="325"/>
      <c r="L88" s="325"/>
      <c r="M88" s="325"/>
      <c r="N88" s="325"/>
      <c r="O88" s="325"/>
      <c r="P88" s="325"/>
      <c r="Q88" s="325"/>
      <c r="R88" s="325"/>
      <c r="S88" s="325"/>
      <c r="T88" s="326"/>
      <c r="U88" s="325"/>
      <c r="V88" s="325"/>
      <c r="W88" s="325"/>
      <c r="X88" s="325"/>
      <c r="Y88" s="325"/>
      <c r="Z88" s="325"/>
      <c r="AA88" s="325"/>
      <c r="AB88" s="325"/>
      <c r="AC88" s="325"/>
    </row>
  </sheetData>
  <mergeCells count="147">
    <mergeCell ref="D72:Q72"/>
    <mergeCell ref="D68:D69"/>
    <mergeCell ref="H66:Q66"/>
    <mergeCell ref="S72:T77"/>
    <mergeCell ref="H62:Q62"/>
    <mergeCell ref="E63:F63"/>
    <mergeCell ref="H63:Q63"/>
    <mergeCell ref="D64:Q64"/>
    <mergeCell ref="D65:D67"/>
    <mergeCell ref="E65:F67"/>
    <mergeCell ref="H65:Q65"/>
    <mergeCell ref="E62:F62"/>
    <mergeCell ref="S54:AD54"/>
    <mergeCell ref="H33:Q33"/>
    <mergeCell ref="H39:Q39"/>
    <mergeCell ref="V29:AD30"/>
    <mergeCell ref="B54:Q54"/>
    <mergeCell ref="B55:E55"/>
    <mergeCell ref="G55:Q55"/>
    <mergeCell ref="E71:F71"/>
    <mergeCell ref="H71:Q71"/>
    <mergeCell ref="E50:Q50"/>
    <mergeCell ref="E51:Q51"/>
    <mergeCell ref="E61:F61"/>
    <mergeCell ref="H61:Q61"/>
    <mergeCell ref="B29:E29"/>
    <mergeCell ref="G29:Q29"/>
    <mergeCell ref="H67:Q67"/>
    <mergeCell ref="D42:D43"/>
    <mergeCell ref="E42:F43"/>
    <mergeCell ref="E44:F44"/>
    <mergeCell ref="E45:F45"/>
    <mergeCell ref="H44:Q44"/>
    <mergeCell ref="H45:Q45"/>
    <mergeCell ref="D33:D34"/>
    <mergeCell ref="E33:F34"/>
    <mergeCell ref="E35:F35"/>
    <mergeCell ref="E36:F36"/>
    <mergeCell ref="E37:F37"/>
    <mergeCell ref="D39:D41"/>
    <mergeCell ref="D46:Q46"/>
    <mergeCell ref="H41:Q41"/>
    <mergeCell ref="H42:Q42"/>
    <mergeCell ref="H43:Q43"/>
    <mergeCell ref="H40:Q40"/>
    <mergeCell ref="T5:U7"/>
    <mergeCell ref="I7:P7"/>
    <mergeCell ref="B25:N25"/>
    <mergeCell ref="B26:N26"/>
    <mergeCell ref="J16:AE16"/>
    <mergeCell ref="J15:AE15"/>
    <mergeCell ref="J14:AE14"/>
    <mergeCell ref="J13:AE13"/>
    <mergeCell ref="M24:AE24"/>
    <mergeCell ref="J18:AE18"/>
    <mergeCell ref="J17:AE17"/>
    <mergeCell ref="O26:AE26"/>
    <mergeCell ref="P25:S25"/>
    <mergeCell ref="U25:V25"/>
    <mergeCell ref="X25:Y25"/>
    <mergeCell ref="B80:Y80"/>
    <mergeCell ref="S55:T71"/>
    <mergeCell ref="AE55:AE71"/>
    <mergeCell ref="B79:V79"/>
    <mergeCell ref="E77:Q77"/>
    <mergeCell ref="B56:Q56"/>
    <mergeCell ref="C57:Q57"/>
    <mergeCell ref="D58:Q58"/>
    <mergeCell ref="D59:D60"/>
    <mergeCell ref="E59:F60"/>
    <mergeCell ref="H59:Q59"/>
    <mergeCell ref="E73:J73"/>
    <mergeCell ref="L73:Q73"/>
    <mergeCell ref="E74:J74"/>
    <mergeCell ref="L74:Q74"/>
    <mergeCell ref="H60:Q60"/>
    <mergeCell ref="H69:Q69"/>
    <mergeCell ref="E70:F70"/>
    <mergeCell ref="H70:Q70"/>
    <mergeCell ref="E76:Q76"/>
    <mergeCell ref="E68:F69"/>
    <mergeCell ref="H68:Q68"/>
    <mergeCell ref="AE72:AE77"/>
    <mergeCell ref="C75:Q75"/>
    <mergeCell ref="B87:Y87"/>
    <mergeCell ref="B81:Y81"/>
    <mergeCell ref="Z81:AB81"/>
    <mergeCell ref="AC81:AE81"/>
    <mergeCell ref="B83:Y83"/>
    <mergeCell ref="B85:Y85"/>
    <mergeCell ref="AD87:AE87"/>
    <mergeCell ref="Z86:AA86"/>
    <mergeCell ref="AB84:AB85"/>
    <mergeCell ref="B86:Y86"/>
    <mergeCell ref="Z82:AA85"/>
    <mergeCell ref="AD82:AD85"/>
    <mergeCell ref="AC82:AC85"/>
    <mergeCell ref="AE82:AE85"/>
    <mergeCell ref="B82:V82"/>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V5:AD7"/>
    <mergeCell ref="G6:H6"/>
    <mergeCell ref="Q22:T23"/>
    <mergeCell ref="U22:W22"/>
    <mergeCell ref="AE46:AE51"/>
    <mergeCell ref="C49:Q49"/>
    <mergeCell ref="I9:AE9"/>
    <mergeCell ref="AE31:AE45"/>
    <mergeCell ref="D32:Q32"/>
    <mergeCell ref="S28:AD28"/>
    <mergeCell ref="AE28:AE30"/>
    <mergeCell ref="S46:T51"/>
    <mergeCell ref="Q20:T21"/>
    <mergeCell ref="L47:Q47"/>
    <mergeCell ref="L48:Q48"/>
    <mergeCell ref="E47:J47"/>
    <mergeCell ref="E48:J48"/>
    <mergeCell ref="H35:Q35"/>
    <mergeCell ref="H36:Q36"/>
    <mergeCell ref="H37:Q37"/>
    <mergeCell ref="D38:Q38"/>
    <mergeCell ref="H34:Q34"/>
    <mergeCell ref="E39:F41"/>
    <mergeCell ref="S29:T45"/>
    <mergeCell ref="B30:Q30"/>
    <mergeCell ref="C31:Q31"/>
    <mergeCell ref="R11:S11"/>
    <mergeCell ref="B28:Q28"/>
  </mergeCells>
  <phoneticPr fontId="3"/>
  <printOptions horizontalCentered="1" verticalCentered="1"/>
  <pageMargins left="0.19685039370078741" right="0.19685039370078741" top="0.51181102362204722" bottom="0.35433070866141736"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W25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D47:D48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D65576:E65576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D131112:E131112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D196648:E196648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D262184:E262184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D327720:E327720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D393256:E393256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D458792:E458792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D524328:E524328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D589864:E589864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D655400:E655400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D720936:E720936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D786472:E786472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D852008:E852008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D917544:E917544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D983080:E983080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D70:D71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H65584:J65586 JH65584:JH65586 TD65584:TD65586 ACZ65584:ACZ65586 AMV65584:AMV65586 AWR65584:AWR65586 BGN65584:BGN65586 BQJ65584:BQJ65586 CAF65584:CAF65586 CKB65584:CKB65586 CTX65584:CTX65586 DDT65584:DDT65586 DNP65584:DNP65586 DXL65584:DXL65586 EHH65584:EHH65586 ERD65584:ERD65586 FAZ65584:FAZ65586 FKV65584:FKV65586 FUR65584:FUR65586 GEN65584:GEN65586 GOJ65584:GOJ65586 GYF65584:GYF65586 HIB65584:HIB65586 HRX65584:HRX65586 IBT65584:IBT65586 ILP65584:ILP65586 IVL65584:IVL65586 JFH65584:JFH65586 JPD65584:JPD65586 JYZ65584:JYZ65586 KIV65584:KIV65586 KSR65584:KSR65586 LCN65584:LCN65586 LMJ65584:LMJ65586 LWF65584:LWF65586 MGB65584:MGB65586 MPX65584:MPX65586 MZT65584:MZT65586 NJP65584:NJP65586 NTL65584:NTL65586 ODH65584:ODH65586 OND65584:OND65586 OWZ65584:OWZ65586 PGV65584:PGV65586 PQR65584:PQR65586 QAN65584:QAN65586 QKJ65584:QKJ65586 QUF65584:QUF65586 REB65584:REB65586 RNX65584:RNX65586 RXT65584:RXT65586 SHP65584:SHP65586 SRL65584:SRL65586 TBH65584:TBH65586 TLD65584:TLD65586 TUZ65584:TUZ65586 UEV65584:UEV65586 UOR65584:UOR65586 UYN65584:UYN65586 VIJ65584:VIJ65586 VSF65584:VSF65586 WCB65584:WCB65586 WLX65584:WLX65586 WVT65584:WVT65586 H131120:J131122 JH131120:JH131122 TD131120:TD131122 ACZ131120:ACZ131122 AMV131120:AMV131122 AWR131120:AWR131122 BGN131120:BGN131122 BQJ131120:BQJ131122 CAF131120:CAF131122 CKB131120:CKB131122 CTX131120:CTX131122 DDT131120:DDT131122 DNP131120:DNP131122 DXL131120:DXL131122 EHH131120:EHH131122 ERD131120:ERD131122 FAZ131120:FAZ131122 FKV131120:FKV131122 FUR131120:FUR131122 GEN131120:GEN131122 GOJ131120:GOJ131122 GYF131120:GYF131122 HIB131120:HIB131122 HRX131120:HRX131122 IBT131120:IBT131122 ILP131120:ILP131122 IVL131120:IVL131122 JFH131120:JFH131122 JPD131120:JPD131122 JYZ131120:JYZ131122 KIV131120:KIV131122 KSR131120:KSR131122 LCN131120:LCN131122 LMJ131120:LMJ131122 LWF131120:LWF131122 MGB131120:MGB131122 MPX131120:MPX131122 MZT131120:MZT131122 NJP131120:NJP131122 NTL131120:NTL131122 ODH131120:ODH131122 OND131120:OND131122 OWZ131120:OWZ131122 PGV131120:PGV131122 PQR131120:PQR131122 QAN131120:QAN131122 QKJ131120:QKJ131122 QUF131120:QUF131122 REB131120:REB131122 RNX131120:RNX131122 RXT131120:RXT131122 SHP131120:SHP131122 SRL131120:SRL131122 TBH131120:TBH131122 TLD131120:TLD131122 TUZ131120:TUZ131122 UEV131120:UEV131122 UOR131120:UOR131122 UYN131120:UYN131122 VIJ131120:VIJ131122 VSF131120:VSF131122 WCB131120:WCB131122 WLX131120:WLX131122 WVT131120:WVT131122 H196656:J196658 JH196656:JH196658 TD196656:TD196658 ACZ196656:ACZ196658 AMV196656:AMV196658 AWR196656:AWR196658 BGN196656:BGN196658 BQJ196656:BQJ196658 CAF196656:CAF196658 CKB196656:CKB196658 CTX196656:CTX196658 DDT196656:DDT196658 DNP196656:DNP196658 DXL196656:DXL196658 EHH196656:EHH196658 ERD196656:ERD196658 FAZ196656:FAZ196658 FKV196656:FKV196658 FUR196656:FUR196658 GEN196656:GEN196658 GOJ196656:GOJ196658 GYF196656:GYF196658 HIB196656:HIB196658 HRX196656:HRX196658 IBT196656:IBT196658 ILP196656:ILP196658 IVL196656:IVL196658 JFH196656:JFH196658 JPD196656:JPD196658 JYZ196656:JYZ196658 KIV196656:KIV196658 KSR196656:KSR196658 LCN196656:LCN196658 LMJ196656:LMJ196658 LWF196656:LWF196658 MGB196656:MGB196658 MPX196656:MPX196658 MZT196656:MZT196658 NJP196656:NJP196658 NTL196656:NTL196658 ODH196656:ODH196658 OND196656:OND196658 OWZ196656:OWZ196658 PGV196656:PGV196658 PQR196656:PQR196658 QAN196656:QAN196658 QKJ196656:QKJ196658 QUF196656:QUF196658 REB196656:REB196658 RNX196656:RNX196658 RXT196656:RXT196658 SHP196656:SHP196658 SRL196656:SRL196658 TBH196656:TBH196658 TLD196656:TLD196658 TUZ196656:TUZ196658 UEV196656:UEV196658 UOR196656:UOR196658 UYN196656:UYN196658 VIJ196656:VIJ196658 VSF196656:VSF196658 WCB196656:WCB196658 WLX196656:WLX196658 WVT196656:WVT196658 H262192:J262194 JH262192:JH262194 TD262192:TD262194 ACZ262192:ACZ262194 AMV262192:AMV262194 AWR262192:AWR262194 BGN262192:BGN262194 BQJ262192:BQJ262194 CAF262192:CAF262194 CKB262192:CKB262194 CTX262192:CTX262194 DDT262192:DDT262194 DNP262192:DNP262194 DXL262192:DXL262194 EHH262192:EHH262194 ERD262192:ERD262194 FAZ262192:FAZ262194 FKV262192:FKV262194 FUR262192:FUR262194 GEN262192:GEN262194 GOJ262192:GOJ262194 GYF262192:GYF262194 HIB262192:HIB262194 HRX262192:HRX262194 IBT262192:IBT262194 ILP262192:ILP262194 IVL262192:IVL262194 JFH262192:JFH262194 JPD262192:JPD262194 JYZ262192:JYZ262194 KIV262192:KIV262194 KSR262192:KSR262194 LCN262192:LCN262194 LMJ262192:LMJ262194 LWF262192:LWF262194 MGB262192:MGB262194 MPX262192:MPX262194 MZT262192:MZT262194 NJP262192:NJP262194 NTL262192:NTL262194 ODH262192:ODH262194 OND262192:OND262194 OWZ262192:OWZ262194 PGV262192:PGV262194 PQR262192:PQR262194 QAN262192:QAN262194 QKJ262192:QKJ262194 QUF262192:QUF262194 REB262192:REB262194 RNX262192:RNX262194 RXT262192:RXT262194 SHP262192:SHP262194 SRL262192:SRL262194 TBH262192:TBH262194 TLD262192:TLD262194 TUZ262192:TUZ262194 UEV262192:UEV262194 UOR262192:UOR262194 UYN262192:UYN262194 VIJ262192:VIJ262194 VSF262192:VSF262194 WCB262192:WCB262194 WLX262192:WLX262194 WVT262192:WVT262194 H327728:J327730 JH327728:JH327730 TD327728:TD327730 ACZ327728:ACZ327730 AMV327728:AMV327730 AWR327728:AWR327730 BGN327728:BGN327730 BQJ327728:BQJ327730 CAF327728:CAF327730 CKB327728:CKB327730 CTX327728:CTX327730 DDT327728:DDT327730 DNP327728:DNP327730 DXL327728:DXL327730 EHH327728:EHH327730 ERD327728:ERD327730 FAZ327728:FAZ327730 FKV327728:FKV327730 FUR327728:FUR327730 GEN327728:GEN327730 GOJ327728:GOJ327730 GYF327728:GYF327730 HIB327728:HIB327730 HRX327728:HRX327730 IBT327728:IBT327730 ILP327728:ILP327730 IVL327728:IVL327730 JFH327728:JFH327730 JPD327728:JPD327730 JYZ327728:JYZ327730 KIV327728:KIV327730 KSR327728:KSR327730 LCN327728:LCN327730 LMJ327728:LMJ327730 LWF327728:LWF327730 MGB327728:MGB327730 MPX327728:MPX327730 MZT327728:MZT327730 NJP327728:NJP327730 NTL327728:NTL327730 ODH327728:ODH327730 OND327728:OND327730 OWZ327728:OWZ327730 PGV327728:PGV327730 PQR327728:PQR327730 QAN327728:QAN327730 QKJ327728:QKJ327730 QUF327728:QUF327730 REB327728:REB327730 RNX327728:RNX327730 RXT327728:RXT327730 SHP327728:SHP327730 SRL327728:SRL327730 TBH327728:TBH327730 TLD327728:TLD327730 TUZ327728:TUZ327730 UEV327728:UEV327730 UOR327728:UOR327730 UYN327728:UYN327730 VIJ327728:VIJ327730 VSF327728:VSF327730 WCB327728:WCB327730 WLX327728:WLX327730 WVT327728:WVT327730 H393264:J393266 JH393264:JH393266 TD393264:TD393266 ACZ393264:ACZ393266 AMV393264:AMV393266 AWR393264:AWR393266 BGN393264:BGN393266 BQJ393264:BQJ393266 CAF393264:CAF393266 CKB393264:CKB393266 CTX393264:CTX393266 DDT393264:DDT393266 DNP393264:DNP393266 DXL393264:DXL393266 EHH393264:EHH393266 ERD393264:ERD393266 FAZ393264:FAZ393266 FKV393264:FKV393266 FUR393264:FUR393266 GEN393264:GEN393266 GOJ393264:GOJ393266 GYF393264:GYF393266 HIB393264:HIB393266 HRX393264:HRX393266 IBT393264:IBT393266 ILP393264:ILP393266 IVL393264:IVL393266 JFH393264:JFH393266 JPD393264:JPD393266 JYZ393264:JYZ393266 KIV393264:KIV393266 KSR393264:KSR393266 LCN393264:LCN393266 LMJ393264:LMJ393266 LWF393264:LWF393266 MGB393264:MGB393266 MPX393264:MPX393266 MZT393264:MZT393266 NJP393264:NJP393266 NTL393264:NTL393266 ODH393264:ODH393266 OND393264:OND393266 OWZ393264:OWZ393266 PGV393264:PGV393266 PQR393264:PQR393266 QAN393264:QAN393266 QKJ393264:QKJ393266 QUF393264:QUF393266 REB393264:REB393266 RNX393264:RNX393266 RXT393264:RXT393266 SHP393264:SHP393266 SRL393264:SRL393266 TBH393264:TBH393266 TLD393264:TLD393266 TUZ393264:TUZ393266 UEV393264:UEV393266 UOR393264:UOR393266 UYN393264:UYN393266 VIJ393264:VIJ393266 VSF393264:VSF393266 WCB393264:WCB393266 WLX393264:WLX393266 WVT393264:WVT393266 H458800:J458802 JH458800:JH458802 TD458800:TD458802 ACZ458800:ACZ458802 AMV458800:AMV458802 AWR458800:AWR458802 BGN458800:BGN458802 BQJ458800:BQJ458802 CAF458800:CAF458802 CKB458800:CKB458802 CTX458800:CTX458802 DDT458800:DDT458802 DNP458800:DNP458802 DXL458800:DXL458802 EHH458800:EHH458802 ERD458800:ERD458802 FAZ458800:FAZ458802 FKV458800:FKV458802 FUR458800:FUR458802 GEN458800:GEN458802 GOJ458800:GOJ458802 GYF458800:GYF458802 HIB458800:HIB458802 HRX458800:HRX458802 IBT458800:IBT458802 ILP458800:ILP458802 IVL458800:IVL458802 JFH458800:JFH458802 JPD458800:JPD458802 JYZ458800:JYZ458802 KIV458800:KIV458802 KSR458800:KSR458802 LCN458800:LCN458802 LMJ458800:LMJ458802 LWF458800:LWF458802 MGB458800:MGB458802 MPX458800:MPX458802 MZT458800:MZT458802 NJP458800:NJP458802 NTL458800:NTL458802 ODH458800:ODH458802 OND458800:OND458802 OWZ458800:OWZ458802 PGV458800:PGV458802 PQR458800:PQR458802 QAN458800:QAN458802 QKJ458800:QKJ458802 QUF458800:QUF458802 REB458800:REB458802 RNX458800:RNX458802 RXT458800:RXT458802 SHP458800:SHP458802 SRL458800:SRL458802 TBH458800:TBH458802 TLD458800:TLD458802 TUZ458800:TUZ458802 UEV458800:UEV458802 UOR458800:UOR458802 UYN458800:UYN458802 VIJ458800:VIJ458802 VSF458800:VSF458802 WCB458800:WCB458802 WLX458800:WLX458802 WVT458800:WVT458802 H524336:J524338 JH524336:JH524338 TD524336:TD524338 ACZ524336:ACZ524338 AMV524336:AMV524338 AWR524336:AWR524338 BGN524336:BGN524338 BQJ524336:BQJ524338 CAF524336:CAF524338 CKB524336:CKB524338 CTX524336:CTX524338 DDT524336:DDT524338 DNP524336:DNP524338 DXL524336:DXL524338 EHH524336:EHH524338 ERD524336:ERD524338 FAZ524336:FAZ524338 FKV524336:FKV524338 FUR524336:FUR524338 GEN524336:GEN524338 GOJ524336:GOJ524338 GYF524336:GYF524338 HIB524336:HIB524338 HRX524336:HRX524338 IBT524336:IBT524338 ILP524336:ILP524338 IVL524336:IVL524338 JFH524336:JFH524338 JPD524336:JPD524338 JYZ524336:JYZ524338 KIV524336:KIV524338 KSR524336:KSR524338 LCN524336:LCN524338 LMJ524336:LMJ524338 LWF524336:LWF524338 MGB524336:MGB524338 MPX524336:MPX524338 MZT524336:MZT524338 NJP524336:NJP524338 NTL524336:NTL524338 ODH524336:ODH524338 OND524336:OND524338 OWZ524336:OWZ524338 PGV524336:PGV524338 PQR524336:PQR524338 QAN524336:QAN524338 QKJ524336:QKJ524338 QUF524336:QUF524338 REB524336:REB524338 RNX524336:RNX524338 RXT524336:RXT524338 SHP524336:SHP524338 SRL524336:SRL524338 TBH524336:TBH524338 TLD524336:TLD524338 TUZ524336:TUZ524338 UEV524336:UEV524338 UOR524336:UOR524338 UYN524336:UYN524338 VIJ524336:VIJ524338 VSF524336:VSF524338 WCB524336:WCB524338 WLX524336:WLX524338 WVT524336:WVT524338 H589872:J589874 JH589872:JH589874 TD589872:TD589874 ACZ589872:ACZ589874 AMV589872:AMV589874 AWR589872:AWR589874 BGN589872:BGN589874 BQJ589872:BQJ589874 CAF589872:CAF589874 CKB589872:CKB589874 CTX589872:CTX589874 DDT589872:DDT589874 DNP589872:DNP589874 DXL589872:DXL589874 EHH589872:EHH589874 ERD589872:ERD589874 FAZ589872:FAZ589874 FKV589872:FKV589874 FUR589872:FUR589874 GEN589872:GEN589874 GOJ589872:GOJ589874 GYF589872:GYF589874 HIB589872:HIB589874 HRX589872:HRX589874 IBT589872:IBT589874 ILP589872:ILP589874 IVL589872:IVL589874 JFH589872:JFH589874 JPD589872:JPD589874 JYZ589872:JYZ589874 KIV589872:KIV589874 KSR589872:KSR589874 LCN589872:LCN589874 LMJ589872:LMJ589874 LWF589872:LWF589874 MGB589872:MGB589874 MPX589872:MPX589874 MZT589872:MZT589874 NJP589872:NJP589874 NTL589872:NTL589874 ODH589872:ODH589874 OND589872:OND589874 OWZ589872:OWZ589874 PGV589872:PGV589874 PQR589872:PQR589874 QAN589872:QAN589874 QKJ589872:QKJ589874 QUF589872:QUF589874 REB589872:REB589874 RNX589872:RNX589874 RXT589872:RXT589874 SHP589872:SHP589874 SRL589872:SRL589874 TBH589872:TBH589874 TLD589872:TLD589874 TUZ589872:TUZ589874 UEV589872:UEV589874 UOR589872:UOR589874 UYN589872:UYN589874 VIJ589872:VIJ589874 VSF589872:VSF589874 WCB589872:WCB589874 WLX589872:WLX589874 WVT589872:WVT589874 H655408:J655410 JH655408:JH655410 TD655408:TD655410 ACZ655408:ACZ655410 AMV655408:AMV655410 AWR655408:AWR655410 BGN655408:BGN655410 BQJ655408:BQJ655410 CAF655408:CAF655410 CKB655408:CKB655410 CTX655408:CTX655410 DDT655408:DDT655410 DNP655408:DNP655410 DXL655408:DXL655410 EHH655408:EHH655410 ERD655408:ERD655410 FAZ655408:FAZ655410 FKV655408:FKV655410 FUR655408:FUR655410 GEN655408:GEN655410 GOJ655408:GOJ655410 GYF655408:GYF655410 HIB655408:HIB655410 HRX655408:HRX655410 IBT655408:IBT655410 ILP655408:ILP655410 IVL655408:IVL655410 JFH655408:JFH655410 JPD655408:JPD655410 JYZ655408:JYZ655410 KIV655408:KIV655410 KSR655408:KSR655410 LCN655408:LCN655410 LMJ655408:LMJ655410 LWF655408:LWF655410 MGB655408:MGB655410 MPX655408:MPX655410 MZT655408:MZT655410 NJP655408:NJP655410 NTL655408:NTL655410 ODH655408:ODH655410 OND655408:OND655410 OWZ655408:OWZ655410 PGV655408:PGV655410 PQR655408:PQR655410 QAN655408:QAN655410 QKJ655408:QKJ655410 QUF655408:QUF655410 REB655408:REB655410 RNX655408:RNX655410 RXT655408:RXT655410 SHP655408:SHP655410 SRL655408:SRL655410 TBH655408:TBH655410 TLD655408:TLD655410 TUZ655408:TUZ655410 UEV655408:UEV655410 UOR655408:UOR655410 UYN655408:UYN655410 VIJ655408:VIJ655410 VSF655408:VSF655410 WCB655408:WCB655410 WLX655408:WLX655410 WVT655408:WVT655410 H720944:J720946 JH720944:JH720946 TD720944:TD720946 ACZ720944:ACZ720946 AMV720944:AMV720946 AWR720944:AWR720946 BGN720944:BGN720946 BQJ720944:BQJ720946 CAF720944:CAF720946 CKB720944:CKB720946 CTX720944:CTX720946 DDT720944:DDT720946 DNP720944:DNP720946 DXL720944:DXL720946 EHH720944:EHH720946 ERD720944:ERD720946 FAZ720944:FAZ720946 FKV720944:FKV720946 FUR720944:FUR720946 GEN720944:GEN720946 GOJ720944:GOJ720946 GYF720944:GYF720946 HIB720944:HIB720946 HRX720944:HRX720946 IBT720944:IBT720946 ILP720944:ILP720946 IVL720944:IVL720946 JFH720944:JFH720946 JPD720944:JPD720946 JYZ720944:JYZ720946 KIV720944:KIV720946 KSR720944:KSR720946 LCN720944:LCN720946 LMJ720944:LMJ720946 LWF720944:LWF720946 MGB720944:MGB720946 MPX720944:MPX720946 MZT720944:MZT720946 NJP720944:NJP720946 NTL720944:NTL720946 ODH720944:ODH720946 OND720944:OND720946 OWZ720944:OWZ720946 PGV720944:PGV720946 PQR720944:PQR720946 QAN720944:QAN720946 QKJ720944:QKJ720946 QUF720944:QUF720946 REB720944:REB720946 RNX720944:RNX720946 RXT720944:RXT720946 SHP720944:SHP720946 SRL720944:SRL720946 TBH720944:TBH720946 TLD720944:TLD720946 TUZ720944:TUZ720946 UEV720944:UEV720946 UOR720944:UOR720946 UYN720944:UYN720946 VIJ720944:VIJ720946 VSF720944:VSF720946 WCB720944:WCB720946 WLX720944:WLX720946 WVT720944:WVT720946 H786480:J786482 JH786480:JH786482 TD786480:TD786482 ACZ786480:ACZ786482 AMV786480:AMV786482 AWR786480:AWR786482 BGN786480:BGN786482 BQJ786480:BQJ786482 CAF786480:CAF786482 CKB786480:CKB786482 CTX786480:CTX786482 DDT786480:DDT786482 DNP786480:DNP786482 DXL786480:DXL786482 EHH786480:EHH786482 ERD786480:ERD786482 FAZ786480:FAZ786482 FKV786480:FKV786482 FUR786480:FUR786482 GEN786480:GEN786482 GOJ786480:GOJ786482 GYF786480:GYF786482 HIB786480:HIB786482 HRX786480:HRX786482 IBT786480:IBT786482 ILP786480:ILP786482 IVL786480:IVL786482 JFH786480:JFH786482 JPD786480:JPD786482 JYZ786480:JYZ786482 KIV786480:KIV786482 KSR786480:KSR786482 LCN786480:LCN786482 LMJ786480:LMJ786482 LWF786480:LWF786482 MGB786480:MGB786482 MPX786480:MPX786482 MZT786480:MZT786482 NJP786480:NJP786482 NTL786480:NTL786482 ODH786480:ODH786482 OND786480:OND786482 OWZ786480:OWZ786482 PGV786480:PGV786482 PQR786480:PQR786482 QAN786480:QAN786482 QKJ786480:QKJ786482 QUF786480:QUF786482 REB786480:REB786482 RNX786480:RNX786482 RXT786480:RXT786482 SHP786480:SHP786482 SRL786480:SRL786482 TBH786480:TBH786482 TLD786480:TLD786482 TUZ786480:TUZ786482 UEV786480:UEV786482 UOR786480:UOR786482 UYN786480:UYN786482 VIJ786480:VIJ786482 VSF786480:VSF786482 WCB786480:WCB786482 WLX786480:WLX786482 WVT786480:WVT786482 H852016:J852018 JH852016:JH852018 TD852016:TD852018 ACZ852016:ACZ852018 AMV852016:AMV852018 AWR852016:AWR852018 BGN852016:BGN852018 BQJ852016:BQJ852018 CAF852016:CAF852018 CKB852016:CKB852018 CTX852016:CTX852018 DDT852016:DDT852018 DNP852016:DNP852018 DXL852016:DXL852018 EHH852016:EHH852018 ERD852016:ERD852018 FAZ852016:FAZ852018 FKV852016:FKV852018 FUR852016:FUR852018 GEN852016:GEN852018 GOJ852016:GOJ852018 GYF852016:GYF852018 HIB852016:HIB852018 HRX852016:HRX852018 IBT852016:IBT852018 ILP852016:ILP852018 IVL852016:IVL852018 JFH852016:JFH852018 JPD852016:JPD852018 JYZ852016:JYZ852018 KIV852016:KIV852018 KSR852016:KSR852018 LCN852016:LCN852018 LMJ852016:LMJ852018 LWF852016:LWF852018 MGB852016:MGB852018 MPX852016:MPX852018 MZT852016:MZT852018 NJP852016:NJP852018 NTL852016:NTL852018 ODH852016:ODH852018 OND852016:OND852018 OWZ852016:OWZ852018 PGV852016:PGV852018 PQR852016:PQR852018 QAN852016:QAN852018 QKJ852016:QKJ852018 QUF852016:QUF852018 REB852016:REB852018 RNX852016:RNX852018 RXT852016:RXT852018 SHP852016:SHP852018 SRL852016:SRL852018 TBH852016:TBH852018 TLD852016:TLD852018 TUZ852016:TUZ852018 UEV852016:UEV852018 UOR852016:UOR852018 UYN852016:UYN852018 VIJ852016:VIJ852018 VSF852016:VSF852018 WCB852016:WCB852018 WLX852016:WLX852018 WVT852016:WVT852018 H917552:J917554 JH917552:JH917554 TD917552:TD917554 ACZ917552:ACZ917554 AMV917552:AMV917554 AWR917552:AWR917554 BGN917552:BGN917554 BQJ917552:BQJ917554 CAF917552:CAF917554 CKB917552:CKB917554 CTX917552:CTX917554 DDT917552:DDT917554 DNP917552:DNP917554 DXL917552:DXL917554 EHH917552:EHH917554 ERD917552:ERD917554 FAZ917552:FAZ917554 FKV917552:FKV917554 FUR917552:FUR917554 GEN917552:GEN917554 GOJ917552:GOJ917554 GYF917552:GYF917554 HIB917552:HIB917554 HRX917552:HRX917554 IBT917552:IBT917554 ILP917552:ILP917554 IVL917552:IVL917554 JFH917552:JFH917554 JPD917552:JPD917554 JYZ917552:JYZ917554 KIV917552:KIV917554 KSR917552:KSR917554 LCN917552:LCN917554 LMJ917552:LMJ917554 LWF917552:LWF917554 MGB917552:MGB917554 MPX917552:MPX917554 MZT917552:MZT917554 NJP917552:NJP917554 NTL917552:NTL917554 ODH917552:ODH917554 OND917552:OND917554 OWZ917552:OWZ917554 PGV917552:PGV917554 PQR917552:PQR917554 QAN917552:QAN917554 QKJ917552:QKJ917554 QUF917552:QUF917554 REB917552:REB917554 RNX917552:RNX917554 RXT917552:RXT917554 SHP917552:SHP917554 SRL917552:SRL917554 TBH917552:TBH917554 TLD917552:TLD917554 TUZ917552:TUZ917554 UEV917552:UEV917554 UOR917552:UOR917554 UYN917552:UYN917554 VIJ917552:VIJ917554 VSF917552:VSF917554 WCB917552:WCB917554 WLX917552:WLX917554 WVT917552:WVT917554 H983088:J983090 JH983088:JH983090 TD983088:TD983090 ACZ983088:ACZ983090 AMV983088:AMV983090 AWR983088:AWR983090 BGN983088:BGN983090 BQJ983088:BQJ983090 CAF983088:CAF983090 CKB983088:CKB983090 CTX983088:CTX983090 DDT983088:DDT983090 DNP983088:DNP983090 DXL983088:DXL983090 EHH983088:EHH983090 ERD983088:ERD983090 FAZ983088:FAZ983090 FKV983088:FKV983090 FUR983088:FUR983090 GEN983088:GEN983090 GOJ983088:GOJ983090 GYF983088:GYF983090 HIB983088:HIB983090 HRX983088:HRX983090 IBT983088:IBT983090 ILP983088:ILP983090 IVL983088:IVL983090 JFH983088:JFH983090 JPD983088:JPD983090 JYZ983088:JYZ983090 KIV983088:KIV983090 KSR983088:KSR983090 LCN983088:LCN983090 LMJ983088:LMJ983090 LWF983088:LWF983090 MGB983088:MGB983090 MPX983088:MPX983090 MZT983088:MZT983090 NJP983088:NJP983090 NTL983088:NTL983090 ODH983088:ODH983090 OND983088:OND983090 OWZ983088:OWZ983090 PGV983088:PGV983090 PQR983088:PQR983090 QAN983088:QAN983090 QKJ983088:QKJ983090 QUF983088:QUF983090 REB983088:REB983090 RNX983088:RNX983090 RXT983088:RXT983090 SHP983088:SHP983090 SRL983088:SRL983090 TBH983088:TBH983090 TLD983088:TLD983090 TUZ983088:TUZ983090 UEV983088:UEV983090 UOR983088:UOR983090 UYN983088:UYN983090 VIJ983088:VIJ983090 VSF983088:VSF983090 WCB983088:WCB983090 WLX983088:WLX983090 WVT983088:WVT983090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D65579:E65579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D131115:E131115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D196651:E196651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D262187:E262187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D327723:E327723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D393259:E393259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D458795:E458795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D524331:E524331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D589867:E589867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D655403:E655403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D720939:E720939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D786475:E786475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D852011:E852011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D917547:E917547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D983083:E983083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D73:D74 JE44:JE48 TA44:TA48 ACW44:ACW48 AMS44:AMS48 AWO44:AWO48 BGK44:BGK48 BQG44:BQG48 CAC44:CAC48 CJY44:CJY48 CTU44:CTU48 DDQ44:DDQ48 DNM44:DNM48 DXI44:DXI48 EHE44:EHE48 ERA44:ERA48 FAW44:FAW48 FKS44:FKS48 FUO44:FUO48 GEK44:GEK48 GOG44:GOG48 GYC44:GYC48 HHY44:HHY48 HRU44:HRU48 IBQ44:IBQ48 ILM44:ILM48 IVI44:IVI48 JFE44:JFE48 JPA44:JPA48 JYW44:JYW48 KIS44:KIS48 KSO44:KSO48 LCK44:LCK48 LMG44:LMG48 LWC44:LWC48 MFY44:MFY48 MPU44:MPU48 MZQ44:MZQ48 NJM44:NJM48 NTI44:NTI48 ODE44:ODE48 ONA44:ONA48 OWW44:OWW48 PGS44:PGS48 PQO44:PQO48 QAK44:QAK48 QKG44:QKG48 QUC44:QUC48 RDY44:RDY48 RNU44:RNU48 RXQ44:RXQ48 SHM44:SHM48 SRI44:SRI48 TBE44:TBE48 TLA44:TLA48 TUW44:TUW48 UES44:UES48 UOO44:UOO48 UYK44:UYK48 VIG44:VIG48 VSC44:VSC48 WBY44:WBY48 WLU44:WLU48 WVQ44:WVQ48 D65587:E65589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D131123:E131125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D196659:E196661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D262195:E262197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D327731:E327733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D393267:E393269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D458803:E458805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D524339:E524341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D589875:E589877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D655411:E655413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D720947:E720949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D786483:E786485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D852019:E852021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D917555:E917557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D983091:E983093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H65571:J65572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H131107:J131108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H196643:J196644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H262179:J262180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H327715:J327716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H393251:J393252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H458787:J458788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H524323:J524324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H589859:J589860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H655395:J655396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H720931:J720932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H786467:J786468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H852003:J852004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H917539:J917540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H983075:J983076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G59:G60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M131107:O131108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M196643:O196644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M262179:O262180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M327715:O327716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M393251:O393252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M458787:O458788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M524323:O524324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M589859:O589860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M655395:O655396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M720931:O720932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M786467:O786468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M852003:O852004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M917539:O917540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M983075:O983076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F65617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F131153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F196689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F262225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F327761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F393297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F458833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F524369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F589905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F655441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F720977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F786513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F852049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F917585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F983121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JE76:JE79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H65576:J65576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H131112:J131112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H196648:J196648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H262184:J262184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H327720:J327720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H393256:J393256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H458792:J458792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H524328:J524328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H589864:J589864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H655400:J655400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H720936:J720936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H786472:J786472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H852008:J852008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H917544:J917544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H983080:J983080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D35:D37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G39:G43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D65591:E65592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D131127:E131128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D196663:E196664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D262199:E262200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D327735:E327736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D393271:E393272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D458807:E458808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D524343:E524344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D589879:E589880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D655415:E655416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D720951:E720952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D786487:E786488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D852023:E852024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D917559:E917560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D983095:E983096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F29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D65581:E65582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D131117:E131118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D196653:E196654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D262189:E262190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D327725:E327726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D393261:E393262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D458797:E458798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D524333:E524334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D589869:E589870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D655405:E655406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D720941:E720942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D786477:E786478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D852013:E852014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D917549:E917550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D983085:E983086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O25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D65584:E65584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D131120:E131120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D196656:E196656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D262192:E262192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D327728:E327728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D393264:E393264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D458800:E458800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D524336:E524336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D589872:E589872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D655408:E655408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D720944:E720944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D786480:E786480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D852016:E852016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D917552:E917552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D983088:E983088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VSC983109:VSC983110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WBY983109:WBY983110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D65608:E65608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D131144:E131144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D196680:E196680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D262216:E262216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D327752:E327752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D393288:E393288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D458824:E458824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D524360:E524360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D589896:E589896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D655432:E655432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D720968:E720968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D786504:E786504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D852040:E852040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D917576:E917576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D983112:E983112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WLU983109:WLU983110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D65600:E65600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D131136:E131136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D196672:E196672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D262208:E262208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D327744:E327744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D393280:E393280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D458816:E458816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D524352:E524352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D589888:E589888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D655424:E655424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D720960:E720960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D786496:E786496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D852032:E852032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D917568:E917568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D983104:E983104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WVQ983109:WVQ983110 JH67:JH69 TD67:TD69 ACZ67:ACZ69 AMV67:AMV69 AWR67:AWR69 BGN67:BGN69 BQJ67:BQJ69 CAF67:CAF69 CKB67:CKB69 CTX67:CTX69 DDT67:DDT69 DNP67:DNP69 DXL67:DXL69 EHH67:EHH69 ERD67:ERD69 FAZ67:FAZ69 FKV67:FKV69 FUR67:FUR69 GEN67:GEN69 GOJ67:GOJ69 GYF67:GYF69 HIB67:HIB69 HRX67:HRX69 IBT67:IBT69 ILP67:ILP69 IVL67:IVL69 JFH67:JFH69 JPD67:JPD69 JYZ67:JYZ69 KIV67:KIV69 KSR67:KSR69 LCN67:LCN69 LMJ67:LMJ69 LWF67:LWF69 MGB67:MGB69 MPX67:MPX69 MZT67:MZT69 NJP67:NJP69 NTL67:NTL69 ODH67:ODH69 OND67:OND69 OWZ67:OWZ69 PGV67:PGV69 PQR67:PQR69 QAN67:QAN69 QKJ67:QKJ69 QUF67:QUF69 REB67:REB69 RNX67:RNX69 RXT67:RXT69 SHP67:SHP69 SRL67:SRL69 TBH67:TBH69 TLD67:TLD69 TUZ67:TUZ69 UEV67:UEV69 UOR67:UOR69 UYN67:UYN69 VIJ67:VIJ69 VSF67:VSF69 WCB67:WCB69 WLX67:WLX69 WVT67:WVT69 H65608:J65610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H131144:J131146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H196680:J196682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H262216:J262218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H327752:J327754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H393288:J393290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H458824:J458826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H524360:J524362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H589896:J589898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H655432:J655434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H720968:J720970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H786504:J786506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H852040:J852042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H917576:J917578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H983112:J983114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I13:I18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D65603:E65603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D131139:E131139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D196675:E196675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D262211:E262211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D327747:E327747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D393283:E393283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D458819:E458819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D524355:E524355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D589891:E589891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D655427:E655427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D720963:E720963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D786499:E786499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D852035:E852035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D917571:E917571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D983107:E983107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T25 JE70:JE74 TA70:TA74 ACW70:ACW74 AMS70:AMS74 AWO70:AWO74 BGK70:BGK74 BQG70:BQG74 CAC70:CAC74 CJY70:CJY74 CTU70:CTU74 DDQ70:DDQ74 DNM70:DNM74 DXI70:DXI74 EHE70:EHE74 ERA70:ERA74 FAW70:FAW74 FKS70:FKS74 FUO70:FUO74 GEK70:GEK74 GOG70:GOG74 GYC70:GYC74 HHY70:HHY74 HRU70:HRU74 IBQ70:IBQ74 ILM70:ILM74 IVI70:IVI74 JFE70:JFE74 JPA70:JPA74 JYW70:JYW74 KIS70:KIS74 KSO70:KSO74 LCK70:LCK74 LMG70:LMG74 LWC70:LWC74 MFY70:MFY74 MPU70:MPU74 MZQ70:MZQ74 NJM70:NJM74 NTI70:NTI74 ODE70:ODE74 ONA70:ONA74 OWW70:OWW74 PGS70:PGS74 PQO70:PQO74 QAK70:QAK74 QKG70:QKG74 QUC70:QUC74 RDY70:RDY74 RNU70:RNU74 RXQ70:RXQ74 SHM70:SHM74 SRI70:SRI74 TBE70:TBE74 TLA70:TLA74 TUW70:TUW74 UES70:UES74 UOO70:UOO74 UYK70:UYK74 VIG70:VIG74 VSC70:VSC74 WBY70:WBY74 WLU70:WLU74 WVQ70:WVQ74 D65611:E65613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D131147:E131149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D196683:E196685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D262219:E262221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D327755:E327757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D393291:E393293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D458827:E458829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D524363:E524365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D589899:E589901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D655435:E655437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D720971:E720973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D786507:E786509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D852043:E852045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D917579:E917581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D983115:E983117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VIG983109:VIG983110 JH54:JH55 TD54:TD55 ACZ54:ACZ55 AMV54:AMV55 AWR54:AWR55 BGN54:BGN55 BQJ54:BQJ55 CAF54:CAF55 CKB54:CKB55 CTX54:CTX55 DDT54:DDT55 DNP54:DNP55 DXL54:DXL55 EHH54:EHH55 ERD54:ERD55 FAZ54:FAZ55 FKV54:FKV55 FUR54:FUR55 GEN54:GEN55 GOJ54:GOJ55 GYF54:GYF55 HIB54:HIB55 HRX54:HRX55 IBT54:IBT55 ILP54:ILP55 IVL54:IVL55 JFH54:JFH55 JPD54:JPD55 JYZ54:JYZ55 KIV54:KIV55 KSR54:KSR55 LCN54:LCN55 LMJ54:LMJ55 LWF54:LWF55 MGB54:MGB55 MPX54:MPX55 MZT54:MZT55 NJP54:NJP55 NTL54:NTL55 ODH54:ODH55 OND54:OND55 OWZ54:OWZ55 PGV54:PGV55 PQR54:PQR55 QAN54:QAN55 QKJ54:QKJ55 QUF54:QUF55 REB54:REB55 RNX54:RNX55 RXT54:RXT55 SHP54:SHP55 SRL54:SRL55 TBH54:TBH55 TLD54:TLD55 TUZ54:TUZ55 UEV54:UEV55 UOR54:UOR55 UYN54:UYN55 VIJ54:VIJ55 VSF54:VSF55 WCB54:WCB55 WLX54:WLX55 WVT54:WVT55 H65595:J65596 JH65595:JH65596 TD65595:TD65596 ACZ65595:ACZ65596 AMV65595:AMV65596 AWR65595:AWR65596 BGN65595:BGN65596 BQJ65595:BQJ65596 CAF65595:CAF65596 CKB65595:CKB65596 CTX65595:CTX65596 DDT65595:DDT65596 DNP65595:DNP65596 DXL65595:DXL65596 EHH65595:EHH65596 ERD65595:ERD65596 FAZ65595:FAZ65596 FKV65595:FKV65596 FUR65595:FUR65596 GEN65595:GEN65596 GOJ65595:GOJ65596 GYF65595:GYF65596 HIB65595:HIB65596 HRX65595:HRX65596 IBT65595:IBT65596 ILP65595:ILP65596 IVL65595:IVL65596 JFH65595:JFH65596 JPD65595:JPD65596 JYZ65595:JYZ65596 KIV65595:KIV65596 KSR65595:KSR65596 LCN65595:LCN65596 LMJ65595:LMJ65596 LWF65595:LWF65596 MGB65595:MGB65596 MPX65595:MPX65596 MZT65595:MZT65596 NJP65595:NJP65596 NTL65595:NTL65596 ODH65595:ODH65596 OND65595:OND65596 OWZ65595:OWZ65596 PGV65595:PGV65596 PQR65595:PQR65596 QAN65595:QAN65596 QKJ65595:QKJ65596 QUF65595:QUF65596 REB65595:REB65596 RNX65595:RNX65596 RXT65595:RXT65596 SHP65595:SHP65596 SRL65595:SRL65596 TBH65595:TBH65596 TLD65595:TLD65596 TUZ65595:TUZ65596 UEV65595:UEV65596 UOR65595:UOR65596 UYN65595:UYN65596 VIJ65595:VIJ65596 VSF65595:VSF65596 WCB65595:WCB65596 WLX65595:WLX65596 WVT65595:WVT65596 H131131:J131132 JH131131:JH131132 TD131131:TD131132 ACZ131131:ACZ131132 AMV131131:AMV131132 AWR131131:AWR131132 BGN131131:BGN131132 BQJ131131:BQJ131132 CAF131131:CAF131132 CKB131131:CKB131132 CTX131131:CTX131132 DDT131131:DDT131132 DNP131131:DNP131132 DXL131131:DXL131132 EHH131131:EHH131132 ERD131131:ERD131132 FAZ131131:FAZ131132 FKV131131:FKV131132 FUR131131:FUR131132 GEN131131:GEN131132 GOJ131131:GOJ131132 GYF131131:GYF131132 HIB131131:HIB131132 HRX131131:HRX131132 IBT131131:IBT131132 ILP131131:ILP131132 IVL131131:IVL131132 JFH131131:JFH131132 JPD131131:JPD131132 JYZ131131:JYZ131132 KIV131131:KIV131132 KSR131131:KSR131132 LCN131131:LCN131132 LMJ131131:LMJ131132 LWF131131:LWF131132 MGB131131:MGB131132 MPX131131:MPX131132 MZT131131:MZT131132 NJP131131:NJP131132 NTL131131:NTL131132 ODH131131:ODH131132 OND131131:OND131132 OWZ131131:OWZ131132 PGV131131:PGV131132 PQR131131:PQR131132 QAN131131:QAN131132 QKJ131131:QKJ131132 QUF131131:QUF131132 REB131131:REB131132 RNX131131:RNX131132 RXT131131:RXT131132 SHP131131:SHP131132 SRL131131:SRL131132 TBH131131:TBH131132 TLD131131:TLD131132 TUZ131131:TUZ131132 UEV131131:UEV131132 UOR131131:UOR131132 UYN131131:UYN131132 VIJ131131:VIJ131132 VSF131131:VSF131132 WCB131131:WCB131132 WLX131131:WLX131132 WVT131131:WVT131132 H196667:J196668 JH196667:JH196668 TD196667:TD196668 ACZ196667:ACZ196668 AMV196667:AMV196668 AWR196667:AWR196668 BGN196667:BGN196668 BQJ196667:BQJ196668 CAF196667:CAF196668 CKB196667:CKB196668 CTX196667:CTX196668 DDT196667:DDT196668 DNP196667:DNP196668 DXL196667:DXL196668 EHH196667:EHH196668 ERD196667:ERD196668 FAZ196667:FAZ196668 FKV196667:FKV196668 FUR196667:FUR196668 GEN196667:GEN196668 GOJ196667:GOJ196668 GYF196667:GYF196668 HIB196667:HIB196668 HRX196667:HRX196668 IBT196667:IBT196668 ILP196667:ILP196668 IVL196667:IVL196668 JFH196667:JFH196668 JPD196667:JPD196668 JYZ196667:JYZ196668 KIV196667:KIV196668 KSR196667:KSR196668 LCN196667:LCN196668 LMJ196667:LMJ196668 LWF196667:LWF196668 MGB196667:MGB196668 MPX196667:MPX196668 MZT196667:MZT196668 NJP196667:NJP196668 NTL196667:NTL196668 ODH196667:ODH196668 OND196667:OND196668 OWZ196667:OWZ196668 PGV196667:PGV196668 PQR196667:PQR196668 QAN196667:QAN196668 QKJ196667:QKJ196668 QUF196667:QUF196668 REB196667:REB196668 RNX196667:RNX196668 RXT196667:RXT196668 SHP196667:SHP196668 SRL196667:SRL196668 TBH196667:TBH196668 TLD196667:TLD196668 TUZ196667:TUZ196668 UEV196667:UEV196668 UOR196667:UOR196668 UYN196667:UYN196668 VIJ196667:VIJ196668 VSF196667:VSF196668 WCB196667:WCB196668 WLX196667:WLX196668 WVT196667:WVT196668 H262203:J262204 JH262203:JH262204 TD262203:TD262204 ACZ262203:ACZ262204 AMV262203:AMV262204 AWR262203:AWR262204 BGN262203:BGN262204 BQJ262203:BQJ262204 CAF262203:CAF262204 CKB262203:CKB262204 CTX262203:CTX262204 DDT262203:DDT262204 DNP262203:DNP262204 DXL262203:DXL262204 EHH262203:EHH262204 ERD262203:ERD262204 FAZ262203:FAZ262204 FKV262203:FKV262204 FUR262203:FUR262204 GEN262203:GEN262204 GOJ262203:GOJ262204 GYF262203:GYF262204 HIB262203:HIB262204 HRX262203:HRX262204 IBT262203:IBT262204 ILP262203:ILP262204 IVL262203:IVL262204 JFH262203:JFH262204 JPD262203:JPD262204 JYZ262203:JYZ262204 KIV262203:KIV262204 KSR262203:KSR262204 LCN262203:LCN262204 LMJ262203:LMJ262204 LWF262203:LWF262204 MGB262203:MGB262204 MPX262203:MPX262204 MZT262203:MZT262204 NJP262203:NJP262204 NTL262203:NTL262204 ODH262203:ODH262204 OND262203:OND262204 OWZ262203:OWZ262204 PGV262203:PGV262204 PQR262203:PQR262204 QAN262203:QAN262204 QKJ262203:QKJ262204 QUF262203:QUF262204 REB262203:REB262204 RNX262203:RNX262204 RXT262203:RXT262204 SHP262203:SHP262204 SRL262203:SRL262204 TBH262203:TBH262204 TLD262203:TLD262204 TUZ262203:TUZ262204 UEV262203:UEV262204 UOR262203:UOR262204 UYN262203:UYN262204 VIJ262203:VIJ262204 VSF262203:VSF262204 WCB262203:WCB262204 WLX262203:WLX262204 WVT262203:WVT262204 H327739:J327740 JH327739:JH327740 TD327739:TD327740 ACZ327739:ACZ327740 AMV327739:AMV327740 AWR327739:AWR327740 BGN327739:BGN327740 BQJ327739:BQJ327740 CAF327739:CAF327740 CKB327739:CKB327740 CTX327739:CTX327740 DDT327739:DDT327740 DNP327739:DNP327740 DXL327739:DXL327740 EHH327739:EHH327740 ERD327739:ERD327740 FAZ327739:FAZ327740 FKV327739:FKV327740 FUR327739:FUR327740 GEN327739:GEN327740 GOJ327739:GOJ327740 GYF327739:GYF327740 HIB327739:HIB327740 HRX327739:HRX327740 IBT327739:IBT327740 ILP327739:ILP327740 IVL327739:IVL327740 JFH327739:JFH327740 JPD327739:JPD327740 JYZ327739:JYZ327740 KIV327739:KIV327740 KSR327739:KSR327740 LCN327739:LCN327740 LMJ327739:LMJ327740 LWF327739:LWF327740 MGB327739:MGB327740 MPX327739:MPX327740 MZT327739:MZT327740 NJP327739:NJP327740 NTL327739:NTL327740 ODH327739:ODH327740 OND327739:OND327740 OWZ327739:OWZ327740 PGV327739:PGV327740 PQR327739:PQR327740 QAN327739:QAN327740 QKJ327739:QKJ327740 QUF327739:QUF327740 REB327739:REB327740 RNX327739:RNX327740 RXT327739:RXT327740 SHP327739:SHP327740 SRL327739:SRL327740 TBH327739:TBH327740 TLD327739:TLD327740 TUZ327739:TUZ327740 UEV327739:UEV327740 UOR327739:UOR327740 UYN327739:UYN327740 VIJ327739:VIJ327740 VSF327739:VSF327740 WCB327739:WCB327740 WLX327739:WLX327740 WVT327739:WVT327740 H393275:J393276 JH393275:JH393276 TD393275:TD393276 ACZ393275:ACZ393276 AMV393275:AMV393276 AWR393275:AWR393276 BGN393275:BGN393276 BQJ393275:BQJ393276 CAF393275:CAF393276 CKB393275:CKB393276 CTX393275:CTX393276 DDT393275:DDT393276 DNP393275:DNP393276 DXL393275:DXL393276 EHH393275:EHH393276 ERD393275:ERD393276 FAZ393275:FAZ393276 FKV393275:FKV393276 FUR393275:FUR393276 GEN393275:GEN393276 GOJ393275:GOJ393276 GYF393275:GYF393276 HIB393275:HIB393276 HRX393275:HRX393276 IBT393275:IBT393276 ILP393275:ILP393276 IVL393275:IVL393276 JFH393275:JFH393276 JPD393275:JPD393276 JYZ393275:JYZ393276 KIV393275:KIV393276 KSR393275:KSR393276 LCN393275:LCN393276 LMJ393275:LMJ393276 LWF393275:LWF393276 MGB393275:MGB393276 MPX393275:MPX393276 MZT393275:MZT393276 NJP393275:NJP393276 NTL393275:NTL393276 ODH393275:ODH393276 OND393275:OND393276 OWZ393275:OWZ393276 PGV393275:PGV393276 PQR393275:PQR393276 QAN393275:QAN393276 QKJ393275:QKJ393276 QUF393275:QUF393276 REB393275:REB393276 RNX393275:RNX393276 RXT393275:RXT393276 SHP393275:SHP393276 SRL393275:SRL393276 TBH393275:TBH393276 TLD393275:TLD393276 TUZ393275:TUZ393276 UEV393275:UEV393276 UOR393275:UOR393276 UYN393275:UYN393276 VIJ393275:VIJ393276 VSF393275:VSF393276 WCB393275:WCB393276 WLX393275:WLX393276 WVT393275:WVT393276 H458811:J458812 JH458811:JH458812 TD458811:TD458812 ACZ458811:ACZ458812 AMV458811:AMV458812 AWR458811:AWR458812 BGN458811:BGN458812 BQJ458811:BQJ458812 CAF458811:CAF458812 CKB458811:CKB458812 CTX458811:CTX458812 DDT458811:DDT458812 DNP458811:DNP458812 DXL458811:DXL458812 EHH458811:EHH458812 ERD458811:ERD458812 FAZ458811:FAZ458812 FKV458811:FKV458812 FUR458811:FUR458812 GEN458811:GEN458812 GOJ458811:GOJ458812 GYF458811:GYF458812 HIB458811:HIB458812 HRX458811:HRX458812 IBT458811:IBT458812 ILP458811:ILP458812 IVL458811:IVL458812 JFH458811:JFH458812 JPD458811:JPD458812 JYZ458811:JYZ458812 KIV458811:KIV458812 KSR458811:KSR458812 LCN458811:LCN458812 LMJ458811:LMJ458812 LWF458811:LWF458812 MGB458811:MGB458812 MPX458811:MPX458812 MZT458811:MZT458812 NJP458811:NJP458812 NTL458811:NTL458812 ODH458811:ODH458812 OND458811:OND458812 OWZ458811:OWZ458812 PGV458811:PGV458812 PQR458811:PQR458812 QAN458811:QAN458812 QKJ458811:QKJ458812 QUF458811:QUF458812 REB458811:REB458812 RNX458811:RNX458812 RXT458811:RXT458812 SHP458811:SHP458812 SRL458811:SRL458812 TBH458811:TBH458812 TLD458811:TLD458812 TUZ458811:TUZ458812 UEV458811:UEV458812 UOR458811:UOR458812 UYN458811:UYN458812 VIJ458811:VIJ458812 VSF458811:VSF458812 WCB458811:WCB458812 WLX458811:WLX458812 WVT458811:WVT458812 H524347:J524348 JH524347:JH524348 TD524347:TD524348 ACZ524347:ACZ524348 AMV524347:AMV524348 AWR524347:AWR524348 BGN524347:BGN524348 BQJ524347:BQJ524348 CAF524347:CAF524348 CKB524347:CKB524348 CTX524347:CTX524348 DDT524347:DDT524348 DNP524347:DNP524348 DXL524347:DXL524348 EHH524347:EHH524348 ERD524347:ERD524348 FAZ524347:FAZ524348 FKV524347:FKV524348 FUR524347:FUR524348 GEN524347:GEN524348 GOJ524347:GOJ524348 GYF524347:GYF524348 HIB524347:HIB524348 HRX524347:HRX524348 IBT524347:IBT524348 ILP524347:ILP524348 IVL524347:IVL524348 JFH524347:JFH524348 JPD524347:JPD524348 JYZ524347:JYZ524348 KIV524347:KIV524348 KSR524347:KSR524348 LCN524347:LCN524348 LMJ524347:LMJ524348 LWF524347:LWF524348 MGB524347:MGB524348 MPX524347:MPX524348 MZT524347:MZT524348 NJP524347:NJP524348 NTL524347:NTL524348 ODH524347:ODH524348 OND524347:OND524348 OWZ524347:OWZ524348 PGV524347:PGV524348 PQR524347:PQR524348 QAN524347:QAN524348 QKJ524347:QKJ524348 QUF524347:QUF524348 REB524347:REB524348 RNX524347:RNX524348 RXT524347:RXT524348 SHP524347:SHP524348 SRL524347:SRL524348 TBH524347:TBH524348 TLD524347:TLD524348 TUZ524347:TUZ524348 UEV524347:UEV524348 UOR524347:UOR524348 UYN524347:UYN524348 VIJ524347:VIJ524348 VSF524347:VSF524348 WCB524347:WCB524348 WLX524347:WLX524348 WVT524347:WVT524348 H589883:J589884 JH589883:JH589884 TD589883:TD589884 ACZ589883:ACZ589884 AMV589883:AMV589884 AWR589883:AWR589884 BGN589883:BGN589884 BQJ589883:BQJ589884 CAF589883:CAF589884 CKB589883:CKB589884 CTX589883:CTX589884 DDT589883:DDT589884 DNP589883:DNP589884 DXL589883:DXL589884 EHH589883:EHH589884 ERD589883:ERD589884 FAZ589883:FAZ589884 FKV589883:FKV589884 FUR589883:FUR589884 GEN589883:GEN589884 GOJ589883:GOJ589884 GYF589883:GYF589884 HIB589883:HIB589884 HRX589883:HRX589884 IBT589883:IBT589884 ILP589883:ILP589884 IVL589883:IVL589884 JFH589883:JFH589884 JPD589883:JPD589884 JYZ589883:JYZ589884 KIV589883:KIV589884 KSR589883:KSR589884 LCN589883:LCN589884 LMJ589883:LMJ589884 LWF589883:LWF589884 MGB589883:MGB589884 MPX589883:MPX589884 MZT589883:MZT589884 NJP589883:NJP589884 NTL589883:NTL589884 ODH589883:ODH589884 OND589883:OND589884 OWZ589883:OWZ589884 PGV589883:PGV589884 PQR589883:PQR589884 QAN589883:QAN589884 QKJ589883:QKJ589884 QUF589883:QUF589884 REB589883:REB589884 RNX589883:RNX589884 RXT589883:RXT589884 SHP589883:SHP589884 SRL589883:SRL589884 TBH589883:TBH589884 TLD589883:TLD589884 TUZ589883:TUZ589884 UEV589883:UEV589884 UOR589883:UOR589884 UYN589883:UYN589884 VIJ589883:VIJ589884 VSF589883:VSF589884 WCB589883:WCB589884 WLX589883:WLX589884 WVT589883:WVT589884 H655419:J655420 JH655419:JH655420 TD655419:TD655420 ACZ655419:ACZ655420 AMV655419:AMV655420 AWR655419:AWR655420 BGN655419:BGN655420 BQJ655419:BQJ655420 CAF655419:CAF655420 CKB655419:CKB655420 CTX655419:CTX655420 DDT655419:DDT655420 DNP655419:DNP655420 DXL655419:DXL655420 EHH655419:EHH655420 ERD655419:ERD655420 FAZ655419:FAZ655420 FKV655419:FKV655420 FUR655419:FUR655420 GEN655419:GEN655420 GOJ655419:GOJ655420 GYF655419:GYF655420 HIB655419:HIB655420 HRX655419:HRX655420 IBT655419:IBT655420 ILP655419:ILP655420 IVL655419:IVL655420 JFH655419:JFH655420 JPD655419:JPD655420 JYZ655419:JYZ655420 KIV655419:KIV655420 KSR655419:KSR655420 LCN655419:LCN655420 LMJ655419:LMJ655420 LWF655419:LWF655420 MGB655419:MGB655420 MPX655419:MPX655420 MZT655419:MZT655420 NJP655419:NJP655420 NTL655419:NTL655420 ODH655419:ODH655420 OND655419:OND655420 OWZ655419:OWZ655420 PGV655419:PGV655420 PQR655419:PQR655420 QAN655419:QAN655420 QKJ655419:QKJ655420 QUF655419:QUF655420 REB655419:REB655420 RNX655419:RNX655420 RXT655419:RXT655420 SHP655419:SHP655420 SRL655419:SRL655420 TBH655419:TBH655420 TLD655419:TLD655420 TUZ655419:TUZ655420 UEV655419:UEV655420 UOR655419:UOR655420 UYN655419:UYN655420 VIJ655419:VIJ655420 VSF655419:VSF655420 WCB655419:WCB655420 WLX655419:WLX655420 WVT655419:WVT655420 H720955:J720956 JH720955:JH720956 TD720955:TD720956 ACZ720955:ACZ720956 AMV720955:AMV720956 AWR720955:AWR720956 BGN720955:BGN720956 BQJ720955:BQJ720956 CAF720955:CAF720956 CKB720955:CKB720956 CTX720955:CTX720956 DDT720955:DDT720956 DNP720955:DNP720956 DXL720955:DXL720956 EHH720955:EHH720956 ERD720955:ERD720956 FAZ720955:FAZ720956 FKV720955:FKV720956 FUR720955:FUR720956 GEN720955:GEN720956 GOJ720955:GOJ720956 GYF720955:GYF720956 HIB720955:HIB720956 HRX720955:HRX720956 IBT720955:IBT720956 ILP720955:ILP720956 IVL720955:IVL720956 JFH720955:JFH720956 JPD720955:JPD720956 JYZ720955:JYZ720956 KIV720955:KIV720956 KSR720955:KSR720956 LCN720955:LCN720956 LMJ720955:LMJ720956 LWF720955:LWF720956 MGB720955:MGB720956 MPX720955:MPX720956 MZT720955:MZT720956 NJP720955:NJP720956 NTL720955:NTL720956 ODH720955:ODH720956 OND720955:OND720956 OWZ720955:OWZ720956 PGV720955:PGV720956 PQR720955:PQR720956 QAN720955:QAN720956 QKJ720955:QKJ720956 QUF720955:QUF720956 REB720955:REB720956 RNX720955:RNX720956 RXT720955:RXT720956 SHP720955:SHP720956 SRL720955:SRL720956 TBH720955:TBH720956 TLD720955:TLD720956 TUZ720955:TUZ720956 UEV720955:UEV720956 UOR720955:UOR720956 UYN720955:UYN720956 VIJ720955:VIJ720956 VSF720955:VSF720956 WCB720955:WCB720956 WLX720955:WLX720956 WVT720955:WVT720956 H786491:J786492 JH786491:JH786492 TD786491:TD786492 ACZ786491:ACZ786492 AMV786491:AMV786492 AWR786491:AWR786492 BGN786491:BGN786492 BQJ786491:BQJ786492 CAF786491:CAF786492 CKB786491:CKB786492 CTX786491:CTX786492 DDT786491:DDT786492 DNP786491:DNP786492 DXL786491:DXL786492 EHH786491:EHH786492 ERD786491:ERD786492 FAZ786491:FAZ786492 FKV786491:FKV786492 FUR786491:FUR786492 GEN786491:GEN786492 GOJ786491:GOJ786492 GYF786491:GYF786492 HIB786491:HIB786492 HRX786491:HRX786492 IBT786491:IBT786492 ILP786491:ILP786492 IVL786491:IVL786492 JFH786491:JFH786492 JPD786491:JPD786492 JYZ786491:JYZ786492 KIV786491:KIV786492 KSR786491:KSR786492 LCN786491:LCN786492 LMJ786491:LMJ786492 LWF786491:LWF786492 MGB786491:MGB786492 MPX786491:MPX786492 MZT786491:MZT786492 NJP786491:NJP786492 NTL786491:NTL786492 ODH786491:ODH786492 OND786491:OND786492 OWZ786491:OWZ786492 PGV786491:PGV786492 PQR786491:PQR786492 QAN786491:QAN786492 QKJ786491:QKJ786492 QUF786491:QUF786492 REB786491:REB786492 RNX786491:RNX786492 RXT786491:RXT786492 SHP786491:SHP786492 SRL786491:SRL786492 TBH786491:TBH786492 TLD786491:TLD786492 TUZ786491:TUZ786492 UEV786491:UEV786492 UOR786491:UOR786492 UYN786491:UYN786492 VIJ786491:VIJ786492 VSF786491:VSF786492 WCB786491:WCB786492 WLX786491:WLX786492 WVT786491:WVT786492 H852027:J852028 JH852027:JH852028 TD852027:TD852028 ACZ852027:ACZ852028 AMV852027:AMV852028 AWR852027:AWR852028 BGN852027:BGN852028 BQJ852027:BQJ852028 CAF852027:CAF852028 CKB852027:CKB852028 CTX852027:CTX852028 DDT852027:DDT852028 DNP852027:DNP852028 DXL852027:DXL852028 EHH852027:EHH852028 ERD852027:ERD852028 FAZ852027:FAZ852028 FKV852027:FKV852028 FUR852027:FUR852028 GEN852027:GEN852028 GOJ852027:GOJ852028 GYF852027:GYF852028 HIB852027:HIB852028 HRX852027:HRX852028 IBT852027:IBT852028 ILP852027:ILP852028 IVL852027:IVL852028 JFH852027:JFH852028 JPD852027:JPD852028 JYZ852027:JYZ852028 KIV852027:KIV852028 KSR852027:KSR852028 LCN852027:LCN852028 LMJ852027:LMJ852028 LWF852027:LWF852028 MGB852027:MGB852028 MPX852027:MPX852028 MZT852027:MZT852028 NJP852027:NJP852028 NTL852027:NTL852028 ODH852027:ODH852028 OND852027:OND852028 OWZ852027:OWZ852028 PGV852027:PGV852028 PQR852027:PQR852028 QAN852027:QAN852028 QKJ852027:QKJ852028 QUF852027:QUF852028 REB852027:REB852028 RNX852027:RNX852028 RXT852027:RXT852028 SHP852027:SHP852028 SRL852027:SRL852028 TBH852027:TBH852028 TLD852027:TLD852028 TUZ852027:TUZ852028 UEV852027:UEV852028 UOR852027:UOR852028 UYN852027:UYN852028 VIJ852027:VIJ852028 VSF852027:VSF852028 WCB852027:WCB852028 WLX852027:WLX852028 WVT852027:WVT852028 H917563:J917564 JH917563:JH917564 TD917563:TD917564 ACZ917563:ACZ917564 AMV917563:AMV917564 AWR917563:AWR917564 BGN917563:BGN917564 BQJ917563:BQJ917564 CAF917563:CAF917564 CKB917563:CKB917564 CTX917563:CTX917564 DDT917563:DDT917564 DNP917563:DNP917564 DXL917563:DXL917564 EHH917563:EHH917564 ERD917563:ERD917564 FAZ917563:FAZ917564 FKV917563:FKV917564 FUR917563:FUR917564 GEN917563:GEN917564 GOJ917563:GOJ917564 GYF917563:GYF917564 HIB917563:HIB917564 HRX917563:HRX917564 IBT917563:IBT917564 ILP917563:ILP917564 IVL917563:IVL917564 JFH917563:JFH917564 JPD917563:JPD917564 JYZ917563:JYZ917564 KIV917563:KIV917564 KSR917563:KSR917564 LCN917563:LCN917564 LMJ917563:LMJ917564 LWF917563:LWF917564 MGB917563:MGB917564 MPX917563:MPX917564 MZT917563:MZT917564 NJP917563:NJP917564 NTL917563:NTL917564 ODH917563:ODH917564 OND917563:OND917564 OWZ917563:OWZ917564 PGV917563:PGV917564 PQR917563:PQR917564 QAN917563:QAN917564 QKJ917563:QKJ917564 QUF917563:QUF917564 REB917563:REB917564 RNX917563:RNX917564 RXT917563:RXT917564 SHP917563:SHP917564 SRL917563:SRL917564 TBH917563:TBH917564 TLD917563:TLD917564 TUZ917563:TUZ917564 UEV917563:UEV917564 UOR917563:UOR917564 UYN917563:UYN917564 VIJ917563:VIJ917564 VSF917563:VSF917564 WCB917563:WCB917564 WLX917563:WLX917564 WVT917563:WVT917564 H983099:J983100 JH983099:JH983100 TD983099:TD983100 ACZ983099:ACZ983100 AMV983099:AMV983100 AWR983099:AWR983100 BGN983099:BGN983100 BQJ983099:BQJ983100 CAF983099:CAF983100 CKB983099:CKB983100 CTX983099:CTX983100 DDT983099:DDT983100 DNP983099:DNP983100 DXL983099:DXL983100 EHH983099:EHH983100 ERD983099:ERD983100 FAZ983099:FAZ983100 FKV983099:FKV983100 FUR983099:FUR983100 GEN983099:GEN983100 GOJ983099:GOJ983100 GYF983099:GYF983100 HIB983099:HIB983100 HRX983099:HRX983100 IBT983099:IBT983100 ILP983099:ILP983100 IVL983099:IVL983100 JFH983099:JFH983100 JPD983099:JPD983100 JYZ983099:JYZ983100 KIV983099:KIV983100 KSR983099:KSR983100 LCN983099:LCN983100 LMJ983099:LMJ983100 LWF983099:LWF983100 MGB983099:MGB983100 MPX983099:MPX983100 MZT983099:MZT983100 NJP983099:NJP983100 NTL983099:NTL983100 ODH983099:ODH983100 OND983099:OND983100 OWZ983099:OWZ983100 PGV983099:PGV983100 PQR983099:PQR983100 QAN983099:QAN983100 QKJ983099:QKJ983100 QUF983099:QUF983100 REB983099:REB983100 RNX983099:RNX983100 RXT983099:RXT983100 SHP983099:SHP983100 SRL983099:SRL983100 TBH983099:TBH983100 TLD983099:TLD983100 TUZ983099:TUZ983100 UEV983099:UEV983100 UOR983099:UOR983100 UYN983099:UYN983100 VIJ983099:VIJ983100 VSF983099:VSF983100 WCB983099:WCB983100 WLX983099:WLX983100 WVT983099:WVT983100 D61:D63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M65595:O65596 JK65595:JK65596 TG65595:TG65596 ADC65595:ADC65596 AMY65595:AMY65596 AWU65595:AWU65596 BGQ65595:BGQ65596 BQM65595:BQM65596 CAI65595:CAI65596 CKE65595:CKE65596 CUA65595:CUA65596 DDW65595:DDW65596 DNS65595:DNS65596 DXO65595:DXO65596 EHK65595:EHK65596 ERG65595:ERG65596 FBC65595:FBC65596 FKY65595:FKY65596 FUU65595:FUU65596 GEQ65595:GEQ65596 GOM65595:GOM65596 GYI65595:GYI65596 HIE65595:HIE65596 HSA65595:HSA65596 IBW65595:IBW65596 ILS65595:ILS65596 IVO65595:IVO65596 JFK65595:JFK65596 JPG65595:JPG65596 JZC65595:JZC65596 KIY65595:KIY65596 KSU65595:KSU65596 LCQ65595:LCQ65596 LMM65595:LMM65596 LWI65595:LWI65596 MGE65595:MGE65596 MQA65595:MQA65596 MZW65595:MZW65596 NJS65595:NJS65596 NTO65595:NTO65596 ODK65595:ODK65596 ONG65595:ONG65596 OXC65595:OXC65596 PGY65595:PGY65596 PQU65595:PQU65596 QAQ65595:QAQ65596 QKM65595:QKM65596 QUI65595:QUI65596 REE65595:REE65596 ROA65595:ROA65596 RXW65595:RXW65596 SHS65595:SHS65596 SRO65595:SRO65596 TBK65595:TBK65596 TLG65595:TLG65596 TVC65595:TVC65596 UEY65595:UEY65596 UOU65595:UOU65596 UYQ65595:UYQ65596 VIM65595:VIM65596 VSI65595:VSI65596 WCE65595:WCE65596 WMA65595:WMA65596 WVW65595:WVW65596 M131131:O131132 JK131131:JK131132 TG131131:TG131132 ADC131131:ADC131132 AMY131131:AMY131132 AWU131131:AWU131132 BGQ131131:BGQ131132 BQM131131:BQM131132 CAI131131:CAI131132 CKE131131:CKE131132 CUA131131:CUA131132 DDW131131:DDW131132 DNS131131:DNS131132 DXO131131:DXO131132 EHK131131:EHK131132 ERG131131:ERG131132 FBC131131:FBC131132 FKY131131:FKY131132 FUU131131:FUU131132 GEQ131131:GEQ131132 GOM131131:GOM131132 GYI131131:GYI131132 HIE131131:HIE131132 HSA131131:HSA131132 IBW131131:IBW131132 ILS131131:ILS131132 IVO131131:IVO131132 JFK131131:JFK131132 JPG131131:JPG131132 JZC131131:JZC131132 KIY131131:KIY131132 KSU131131:KSU131132 LCQ131131:LCQ131132 LMM131131:LMM131132 LWI131131:LWI131132 MGE131131:MGE131132 MQA131131:MQA131132 MZW131131:MZW131132 NJS131131:NJS131132 NTO131131:NTO131132 ODK131131:ODK131132 ONG131131:ONG131132 OXC131131:OXC131132 PGY131131:PGY131132 PQU131131:PQU131132 QAQ131131:QAQ131132 QKM131131:QKM131132 QUI131131:QUI131132 REE131131:REE131132 ROA131131:ROA131132 RXW131131:RXW131132 SHS131131:SHS131132 SRO131131:SRO131132 TBK131131:TBK131132 TLG131131:TLG131132 TVC131131:TVC131132 UEY131131:UEY131132 UOU131131:UOU131132 UYQ131131:UYQ131132 VIM131131:VIM131132 VSI131131:VSI131132 WCE131131:WCE131132 WMA131131:WMA131132 WVW131131:WVW131132 M196667:O196668 JK196667:JK196668 TG196667:TG196668 ADC196667:ADC196668 AMY196667:AMY196668 AWU196667:AWU196668 BGQ196667:BGQ196668 BQM196667:BQM196668 CAI196667:CAI196668 CKE196667:CKE196668 CUA196667:CUA196668 DDW196667:DDW196668 DNS196667:DNS196668 DXO196667:DXO196668 EHK196667:EHK196668 ERG196667:ERG196668 FBC196667:FBC196668 FKY196667:FKY196668 FUU196667:FUU196668 GEQ196667:GEQ196668 GOM196667:GOM196668 GYI196667:GYI196668 HIE196667:HIE196668 HSA196667:HSA196668 IBW196667:IBW196668 ILS196667:ILS196668 IVO196667:IVO196668 JFK196667:JFK196668 JPG196667:JPG196668 JZC196667:JZC196668 KIY196667:KIY196668 KSU196667:KSU196668 LCQ196667:LCQ196668 LMM196667:LMM196668 LWI196667:LWI196668 MGE196667:MGE196668 MQA196667:MQA196668 MZW196667:MZW196668 NJS196667:NJS196668 NTO196667:NTO196668 ODK196667:ODK196668 ONG196667:ONG196668 OXC196667:OXC196668 PGY196667:PGY196668 PQU196667:PQU196668 QAQ196667:QAQ196668 QKM196667:QKM196668 QUI196667:QUI196668 REE196667:REE196668 ROA196667:ROA196668 RXW196667:RXW196668 SHS196667:SHS196668 SRO196667:SRO196668 TBK196667:TBK196668 TLG196667:TLG196668 TVC196667:TVC196668 UEY196667:UEY196668 UOU196667:UOU196668 UYQ196667:UYQ196668 VIM196667:VIM196668 VSI196667:VSI196668 WCE196667:WCE196668 WMA196667:WMA196668 WVW196667:WVW196668 M262203:O262204 JK262203:JK262204 TG262203:TG262204 ADC262203:ADC262204 AMY262203:AMY262204 AWU262203:AWU262204 BGQ262203:BGQ262204 BQM262203:BQM262204 CAI262203:CAI262204 CKE262203:CKE262204 CUA262203:CUA262204 DDW262203:DDW262204 DNS262203:DNS262204 DXO262203:DXO262204 EHK262203:EHK262204 ERG262203:ERG262204 FBC262203:FBC262204 FKY262203:FKY262204 FUU262203:FUU262204 GEQ262203:GEQ262204 GOM262203:GOM262204 GYI262203:GYI262204 HIE262203:HIE262204 HSA262203:HSA262204 IBW262203:IBW262204 ILS262203:ILS262204 IVO262203:IVO262204 JFK262203:JFK262204 JPG262203:JPG262204 JZC262203:JZC262204 KIY262203:KIY262204 KSU262203:KSU262204 LCQ262203:LCQ262204 LMM262203:LMM262204 LWI262203:LWI262204 MGE262203:MGE262204 MQA262203:MQA262204 MZW262203:MZW262204 NJS262203:NJS262204 NTO262203:NTO262204 ODK262203:ODK262204 ONG262203:ONG262204 OXC262203:OXC262204 PGY262203:PGY262204 PQU262203:PQU262204 QAQ262203:QAQ262204 QKM262203:QKM262204 QUI262203:QUI262204 REE262203:REE262204 ROA262203:ROA262204 RXW262203:RXW262204 SHS262203:SHS262204 SRO262203:SRO262204 TBK262203:TBK262204 TLG262203:TLG262204 TVC262203:TVC262204 UEY262203:UEY262204 UOU262203:UOU262204 UYQ262203:UYQ262204 VIM262203:VIM262204 VSI262203:VSI262204 WCE262203:WCE262204 WMA262203:WMA262204 WVW262203:WVW262204 M327739:O327740 JK327739:JK327740 TG327739:TG327740 ADC327739:ADC327740 AMY327739:AMY327740 AWU327739:AWU327740 BGQ327739:BGQ327740 BQM327739:BQM327740 CAI327739:CAI327740 CKE327739:CKE327740 CUA327739:CUA327740 DDW327739:DDW327740 DNS327739:DNS327740 DXO327739:DXO327740 EHK327739:EHK327740 ERG327739:ERG327740 FBC327739:FBC327740 FKY327739:FKY327740 FUU327739:FUU327740 GEQ327739:GEQ327740 GOM327739:GOM327740 GYI327739:GYI327740 HIE327739:HIE327740 HSA327739:HSA327740 IBW327739:IBW327740 ILS327739:ILS327740 IVO327739:IVO327740 JFK327739:JFK327740 JPG327739:JPG327740 JZC327739:JZC327740 KIY327739:KIY327740 KSU327739:KSU327740 LCQ327739:LCQ327740 LMM327739:LMM327740 LWI327739:LWI327740 MGE327739:MGE327740 MQA327739:MQA327740 MZW327739:MZW327740 NJS327739:NJS327740 NTO327739:NTO327740 ODK327739:ODK327740 ONG327739:ONG327740 OXC327739:OXC327740 PGY327739:PGY327740 PQU327739:PQU327740 QAQ327739:QAQ327740 QKM327739:QKM327740 QUI327739:QUI327740 REE327739:REE327740 ROA327739:ROA327740 RXW327739:RXW327740 SHS327739:SHS327740 SRO327739:SRO327740 TBK327739:TBK327740 TLG327739:TLG327740 TVC327739:TVC327740 UEY327739:UEY327740 UOU327739:UOU327740 UYQ327739:UYQ327740 VIM327739:VIM327740 VSI327739:VSI327740 WCE327739:WCE327740 WMA327739:WMA327740 WVW327739:WVW327740 M393275:O393276 JK393275:JK393276 TG393275:TG393276 ADC393275:ADC393276 AMY393275:AMY393276 AWU393275:AWU393276 BGQ393275:BGQ393276 BQM393275:BQM393276 CAI393275:CAI393276 CKE393275:CKE393276 CUA393275:CUA393276 DDW393275:DDW393276 DNS393275:DNS393276 DXO393275:DXO393276 EHK393275:EHK393276 ERG393275:ERG393276 FBC393275:FBC393276 FKY393275:FKY393276 FUU393275:FUU393276 GEQ393275:GEQ393276 GOM393275:GOM393276 GYI393275:GYI393276 HIE393275:HIE393276 HSA393275:HSA393276 IBW393275:IBW393276 ILS393275:ILS393276 IVO393275:IVO393276 JFK393275:JFK393276 JPG393275:JPG393276 JZC393275:JZC393276 KIY393275:KIY393276 KSU393275:KSU393276 LCQ393275:LCQ393276 LMM393275:LMM393276 LWI393275:LWI393276 MGE393275:MGE393276 MQA393275:MQA393276 MZW393275:MZW393276 NJS393275:NJS393276 NTO393275:NTO393276 ODK393275:ODK393276 ONG393275:ONG393276 OXC393275:OXC393276 PGY393275:PGY393276 PQU393275:PQU393276 QAQ393275:QAQ393276 QKM393275:QKM393276 QUI393275:QUI393276 REE393275:REE393276 ROA393275:ROA393276 RXW393275:RXW393276 SHS393275:SHS393276 SRO393275:SRO393276 TBK393275:TBK393276 TLG393275:TLG393276 TVC393275:TVC393276 UEY393275:UEY393276 UOU393275:UOU393276 UYQ393275:UYQ393276 VIM393275:VIM393276 VSI393275:VSI393276 WCE393275:WCE393276 WMA393275:WMA393276 WVW393275:WVW393276 M458811:O458812 JK458811:JK458812 TG458811:TG458812 ADC458811:ADC458812 AMY458811:AMY458812 AWU458811:AWU458812 BGQ458811:BGQ458812 BQM458811:BQM458812 CAI458811:CAI458812 CKE458811:CKE458812 CUA458811:CUA458812 DDW458811:DDW458812 DNS458811:DNS458812 DXO458811:DXO458812 EHK458811:EHK458812 ERG458811:ERG458812 FBC458811:FBC458812 FKY458811:FKY458812 FUU458811:FUU458812 GEQ458811:GEQ458812 GOM458811:GOM458812 GYI458811:GYI458812 HIE458811:HIE458812 HSA458811:HSA458812 IBW458811:IBW458812 ILS458811:ILS458812 IVO458811:IVO458812 JFK458811:JFK458812 JPG458811:JPG458812 JZC458811:JZC458812 KIY458811:KIY458812 KSU458811:KSU458812 LCQ458811:LCQ458812 LMM458811:LMM458812 LWI458811:LWI458812 MGE458811:MGE458812 MQA458811:MQA458812 MZW458811:MZW458812 NJS458811:NJS458812 NTO458811:NTO458812 ODK458811:ODK458812 ONG458811:ONG458812 OXC458811:OXC458812 PGY458811:PGY458812 PQU458811:PQU458812 QAQ458811:QAQ458812 QKM458811:QKM458812 QUI458811:QUI458812 REE458811:REE458812 ROA458811:ROA458812 RXW458811:RXW458812 SHS458811:SHS458812 SRO458811:SRO458812 TBK458811:TBK458812 TLG458811:TLG458812 TVC458811:TVC458812 UEY458811:UEY458812 UOU458811:UOU458812 UYQ458811:UYQ458812 VIM458811:VIM458812 VSI458811:VSI458812 WCE458811:WCE458812 WMA458811:WMA458812 WVW458811:WVW458812 M524347:O524348 JK524347:JK524348 TG524347:TG524348 ADC524347:ADC524348 AMY524347:AMY524348 AWU524347:AWU524348 BGQ524347:BGQ524348 BQM524347:BQM524348 CAI524347:CAI524348 CKE524347:CKE524348 CUA524347:CUA524348 DDW524347:DDW524348 DNS524347:DNS524348 DXO524347:DXO524348 EHK524347:EHK524348 ERG524347:ERG524348 FBC524347:FBC524348 FKY524347:FKY524348 FUU524347:FUU524348 GEQ524347:GEQ524348 GOM524347:GOM524348 GYI524347:GYI524348 HIE524347:HIE524348 HSA524347:HSA524348 IBW524347:IBW524348 ILS524347:ILS524348 IVO524347:IVO524348 JFK524347:JFK524348 JPG524347:JPG524348 JZC524347:JZC524348 KIY524347:KIY524348 KSU524347:KSU524348 LCQ524347:LCQ524348 LMM524347:LMM524348 LWI524347:LWI524348 MGE524347:MGE524348 MQA524347:MQA524348 MZW524347:MZW524348 NJS524347:NJS524348 NTO524347:NTO524348 ODK524347:ODK524348 ONG524347:ONG524348 OXC524347:OXC524348 PGY524347:PGY524348 PQU524347:PQU524348 QAQ524347:QAQ524348 QKM524347:QKM524348 QUI524347:QUI524348 REE524347:REE524348 ROA524347:ROA524348 RXW524347:RXW524348 SHS524347:SHS524348 SRO524347:SRO524348 TBK524347:TBK524348 TLG524347:TLG524348 TVC524347:TVC524348 UEY524347:UEY524348 UOU524347:UOU524348 UYQ524347:UYQ524348 VIM524347:VIM524348 VSI524347:VSI524348 WCE524347:WCE524348 WMA524347:WMA524348 WVW524347:WVW524348 M589883:O589884 JK589883:JK589884 TG589883:TG589884 ADC589883:ADC589884 AMY589883:AMY589884 AWU589883:AWU589884 BGQ589883:BGQ589884 BQM589883:BQM589884 CAI589883:CAI589884 CKE589883:CKE589884 CUA589883:CUA589884 DDW589883:DDW589884 DNS589883:DNS589884 DXO589883:DXO589884 EHK589883:EHK589884 ERG589883:ERG589884 FBC589883:FBC589884 FKY589883:FKY589884 FUU589883:FUU589884 GEQ589883:GEQ589884 GOM589883:GOM589884 GYI589883:GYI589884 HIE589883:HIE589884 HSA589883:HSA589884 IBW589883:IBW589884 ILS589883:ILS589884 IVO589883:IVO589884 JFK589883:JFK589884 JPG589883:JPG589884 JZC589883:JZC589884 KIY589883:KIY589884 KSU589883:KSU589884 LCQ589883:LCQ589884 LMM589883:LMM589884 LWI589883:LWI589884 MGE589883:MGE589884 MQA589883:MQA589884 MZW589883:MZW589884 NJS589883:NJS589884 NTO589883:NTO589884 ODK589883:ODK589884 ONG589883:ONG589884 OXC589883:OXC589884 PGY589883:PGY589884 PQU589883:PQU589884 QAQ589883:QAQ589884 QKM589883:QKM589884 QUI589883:QUI589884 REE589883:REE589884 ROA589883:ROA589884 RXW589883:RXW589884 SHS589883:SHS589884 SRO589883:SRO589884 TBK589883:TBK589884 TLG589883:TLG589884 TVC589883:TVC589884 UEY589883:UEY589884 UOU589883:UOU589884 UYQ589883:UYQ589884 VIM589883:VIM589884 VSI589883:VSI589884 WCE589883:WCE589884 WMA589883:WMA589884 WVW589883:WVW589884 M655419:O655420 JK655419:JK655420 TG655419:TG655420 ADC655419:ADC655420 AMY655419:AMY655420 AWU655419:AWU655420 BGQ655419:BGQ655420 BQM655419:BQM655420 CAI655419:CAI655420 CKE655419:CKE655420 CUA655419:CUA655420 DDW655419:DDW655420 DNS655419:DNS655420 DXO655419:DXO655420 EHK655419:EHK655420 ERG655419:ERG655420 FBC655419:FBC655420 FKY655419:FKY655420 FUU655419:FUU655420 GEQ655419:GEQ655420 GOM655419:GOM655420 GYI655419:GYI655420 HIE655419:HIE655420 HSA655419:HSA655420 IBW655419:IBW655420 ILS655419:ILS655420 IVO655419:IVO655420 JFK655419:JFK655420 JPG655419:JPG655420 JZC655419:JZC655420 KIY655419:KIY655420 KSU655419:KSU655420 LCQ655419:LCQ655420 LMM655419:LMM655420 LWI655419:LWI655420 MGE655419:MGE655420 MQA655419:MQA655420 MZW655419:MZW655420 NJS655419:NJS655420 NTO655419:NTO655420 ODK655419:ODK655420 ONG655419:ONG655420 OXC655419:OXC655420 PGY655419:PGY655420 PQU655419:PQU655420 QAQ655419:QAQ655420 QKM655419:QKM655420 QUI655419:QUI655420 REE655419:REE655420 ROA655419:ROA655420 RXW655419:RXW655420 SHS655419:SHS655420 SRO655419:SRO655420 TBK655419:TBK655420 TLG655419:TLG655420 TVC655419:TVC655420 UEY655419:UEY655420 UOU655419:UOU655420 UYQ655419:UYQ655420 VIM655419:VIM655420 VSI655419:VSI655420 WCE655419:WCE655420 WMA655419:WMA655420 WVW655419:WVW655420 M720955:O720956 JK720955:JK720956 TG720955:TG720956 ADC720955:ADC720956 AMY720955:AMY720956 AWU720955:AWU720956 BGQ720955:BGQ720956 BQM720955:BQM720956 CAI720955:CAI720956 CKE720955:CKE720956 CUA720955:CUA720956 DDW720955:DDW720956 DNS720955:DNS720956 DXO720955:DXO720956 EHK720955:EHK720956 ERG720955:ERG720956 FBC720955:FBC720956 FKY720955:FKY720956 FUU720955:FUU720956 GEQ720955:GEQ720956 GOM720955:GOM720956 GYI720955:GYI720956 HIE720955:HIE720956 HSA720955:HSA720956 IBW720955:IBW720956 ILS720955:ILS720956 IVO720955:IVO720956 JFK720955:JFK720956 JPG720955:JPG720956 JZC720955:JZC720956 KIY720955:KIY720956 KSU720955:KSU720956 LCQ720955:LCQ720956 LMM720955:LMM720956 LWI720955:LWI720956 MGE720955:MGE720956 MQA720955:MQA720956 MZW720955:MZW720956 NJS720955:NJS720956 NTO720955:NTO720956 ODK720955:ODK720956 ONG720955:ONG720956 OXC720955:OXC720956 PGY720955:PGY720956 PQU720955:PQU720956 QAQ720955:QAQ720956 QKM720955:QKM720956 QUI720955:QUI720956 REE720955:REE720956 ROA720955:ROA720956 RXW720955:RXW720956 SHS720955:SHS720956 SRO720955:SRO720956 TBK720955:TBK720956 TLG720955:TLG720956 TVC720955:TVC720956 UEY720955:UEY720956 UOU720955:UOU720956 UYQ720955:UYQ720956 VIM720955:VIM720956 VSI720955:VSI720956 WCE720955:WCE720956 WMA720955:WMA720956 WVW720955:WVW720956 M786491:O786492 JK786491:JK786492 TG786491:TG786492 ADC786491:ADC786492 AMY786491:AMY786492 AWU786491:AWU786492 BGQ786491:BGQ786492 BQM786491:BQM786492 CAI786491:CAI786492 CKE786491:CKE786492 CUA786491:CUA786492 DDW786491:DDW786492 DNS786491:DNS786492 DXO786491:DXO786492 EHK786491:EHK786492 ERG786491:ERG786492 FBC786491:FBC786492 FKY786491:FKY786492 FUU786491:FUU786492 GEQ786491:GEQ786492 GOM786491:GOM786492 GYI786491:GYI786492 HIE786491:HIE786492 HSA786491:HSA786492 IBW786491:IBW786492 ILS786491:ILS786492 IVO786491:IVO786492 JFK786491:JFK786492 JPG786491:JPG786492 JZC786491:JZC786492 KIY786491:KIY786492 KSU786491:KSU786492 LCQ786491:LCQ786492 LMM786491:LMM786492 LWI786491:LWI786492 MGE786491:MGE786492 MQA786491:MQA786492 MZW786491:MZW786492 NJS786491:NJS786492 NTO786491:NTO786492 ODK786491:ODK786492 ONG786491:ONG786492 OXC786491:OXC786492 PGY786491:PGY786492 PQU786491:PQU786492 QAQ786491:QAQ786492 QKM786491:QKM786492 QUI786491:QUI786492 REE786491:REE786492 ROA786491:ROA786492 RXW786491:RXW786492 SHS786491:SHS786492 SRO786491:SRO786492 TBK786491:TBK786492 TLG786491:TLG786492 TVC786491:TVC786492 UEY786491:UEY786492 UOU786491:UOU786492 UYQ786491:UYQ786492 VIM786491:VIM786492 VSI786491:VSI786492 WCE786491:WCE786492 WMA786491:WMA786492 WVW786491:WVW786492 M852027:O852028 JK852027:JK852028 TG852027:TG852028 ADC852027:ADC852028 AMY852027:AMY852028 AWU852027:AWU852028 BGQ852027:BGQ852028 BQM852027:BQM852028 CAI852027:CAI852028 CKE852027:CKE852028 CUA852027:CUA852028 DDW852027:DDW852028 DNS852027:DNS852028 DXO852027:DXO852028 EHK852027:EHK852028 ERG852027:ERG852028 FBC852027:FBC852028 FKY852027:FKY852028 FUU852027:FUU852028 GEQ852027:GEQ852028 GOM852027:GOM852028 GYI852027:GYI852028 HIE852027:HIE852028 HSA852027:HSA852028 IBW852027:IBW852028 ILS852027:ILS852028 IVO852027:IVO852028 JFK852027:JFK852028 JPG852027:JPG852028 JZC852027:JZC852028 KIY852027:KIY852028 KSU852027:KSU852028 LCQ852027:LCQ852028 LMM852027:LMM852028 LWI852027:LWI852028 MGE852027:MGE852028 MQA852027:MQA852028 MZW852027:MZW852028 NJS852027:NJS852028 NTO852027:NTO852028 ODK852027:ODK852028 ONG852027:ONG852028 OXC852027:OXC852028 PGY852027:PGY852028 PQU852027:PQU852028 QAQ852027:QAQ852028 QKM852027:QKM852028 QUI852027:QUI852028 REE852027:REE852028 ROA852027:ROA852028 RXW852027:RXW852028 SHS852027:SHS852028 SRO852027:SRO852028 TBK852027:TBK852028 TLG852027:TLG852028 TVC852027:TVC852028 UEY852027:UEY852028 UOU852027:UOU852028 UYQ852027:UYQ852028 VIM852027:VIM852028 VSI852027:VSI852028 WCE852027:WCE852028 WMA852027:WMA852028 WVW852027:WVW852028 M917563:O917564 JK917563:JK917564 TG917563:TG917564 ADC917563:ADC917564 AMY917563:AMY917564 AWU917563:AWU917564 BGQ917563:BGQ917564 BQM917563:BQM917564 CAI917563:CAI917564 CKE917563:CKE917564 CUA917563:CUA917564 DDW917563:DDW917564 DNS917563:DNS917564 DXO917563:DXO917564 EHK917563:EHK917564 ERG917563:ERG917564 FBC917563:FBC917564 FKY917563:FKY917564 FUU917563:FUU917564 GEQ917563:GEQ917564 GOM917563:GOM917564 GYI917563:GYI917564 HIE917563:HIE917564 HSA917563:HSA917564 IBW917563:IBW917564 ILS917563:ILS917564 IVO917563:IVO917564 JFK917563:JFK917564 JPG917563:JPG917564 JZC917563:JZC917564 KIY917563:KIY917564 KSU917563:KSU917564 LCQ917563:LCQ917564 LMM917563:LMM917564 LWI917563:LWI917564 MGE917563:MGE917564 MQA917563:MQA917564 MZW917563:MZW917564 NJS917563:NJS917564 NTO917563:NTO917564 ODK917563:ODK917564 ONG917563:ONG917564 OXC917563:OXC917564 PGY917563:PGY917564 PQU917563:PQU917564 QAQ917563:QAQ917564 QKM917563:QKM917564 QUI917563:QUI917564 REE917563:REE917564 ROA917563:ROA917564 RXW917563:RXW917564 SHS917563:SHS917564 SRO917563:SRO917564 TBK917563:TBK917564 TLG917563:TLG917564 TVC917563:TVC917564 UEY917563:UEY917564 UOU917563:UOU917564 UYQ917563:UYQ917564 VIM917563:VIM917564 VSI917563:VSI917564 WCE917563:WCE917564 WMA917563:WMA917564 WVW917563:WVW917564 M983099:O983100 JK983099:JK983100 TG983099:TG983100 ADC983099:ADC983100 AMY983099:AMY983100 AWU983099:AWU983100 BGQ983099:BGQ983100 BQM983099:BQM983100 CAI983099:CAI983100 CKE983099:CKE983100 CUA983099:CUA983100 DDW983099:DDW983100 DNS983099:DNS983100 DXO983099:DXO983100 EHK983099:EHK983100 ERG983099:ERG983100 FBC983099:FBC983100 FKY983099:FKY983100 FUU983099:FUU983100 GEQ983099:GEQ983100 GOM983099:GOM983100 GYI983099:GYI983100 HIE983099:HIE983100 HSA983099:HSA983100 IBW983099:IBW983100 ILS983099:ILS983100 IVO983099:IVO983100 JFK983099:JFK983100 JPG983099:JPG983100 JZC983099:JZC983100 KIY983099:KIY983100 KSU983099:KSU983100 LCQ983099:LCQ983100 LMM983099:LMM983100 LWI983099:LWI983100 MGE983099:MGE983100 MQA983099:MQA983100 MZW983099:MZW983100 NJS983099:NJS983100 NTO983099:NTO983100 ODK983099:ODK983100 ONG983099:ONG983100 OXC983099:OXC983100 PGY983099:PGY983100 PQU983099:PQU983100 QAQ983099:QAQ983100 QKM983099:QKM983100 QUI983099:QUI983100 REE983099:REE983100 ROA983099:ROA983100 RXW983099:RXW983100 SHS983099:SHS983100 SRO983099:SRO983100 TBK983099:TBK983100 TLG983099:TLG983100 TVC983099:TVC983100 UEY983099:UEY983100 UOU983099:UOU983100 UYQ983099:UYQ983100 VIM983099:VIM983100 VSI983099:VSI983100 WCE983099:WCE983100 WMA983099:WMA983100 WVW983099:WVW983100 K73:K74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H65600:J65600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H131136:J131136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H196672:J196672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H262208:J262208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H327744:J327744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H393280:J393280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H458816:J458816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H524352:J524352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H589888:J589888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H655424:J655424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H720960:J720960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H786496:J786496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H852032:J852032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H917568:J917568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H983104:J983104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D50:D51 D65615:E65616 JE65615:JE65616 TA65615:TA65616 ACW65615:ACW65616 AMS65615:AMS65616 AWO65615:AWO65616 BGK65615:BGK65616 BQG65615:BQG65616 CAC65615:CAC65616 CJY65615:CJY65616 CTU65615:CTU65616 DDQ65615:DDQ65616 DNM65615:DNM65616 DXI65615:DXI65616 EHE65615:EHE65616 ERA65615:ERA65616 FAW65615:FAW65616 FKS65615:FKS65616 FUO65615:FUO65616 GEK65615:GEK65616 GOG65615:GOG65616 GYC65615:GYC65616 HHY65615:HHY65616 HRU65615:HRU65616 IBQ65615:IBQ65616 ILM65615:ILM65616 IVI65615:IVI65616 JFE65615:JFE65616 JPA65615:JPA65616 JYW65615:JYW65616 KIS65615:KIS65616 KSO65615:KSO65616 LCK65615:LCK65616 LMG65615:LMG65616 LWC65615:LWC65616 MFY65615:MFY65616 MPU65615:MPU65616 MZQ65615:MZQ65616 NJM65615:NJM65616 NTI65615:NTI65616 ODE65615:ODE65616 ONA65615:ONA65616 OWW65615:OWW65616 PGS65615:PGS65616 PQO65615:PQO65616 QAK65615:QAK65616 QKG65615:QKG65616 QUC65615:QUC65616 RDY65615:RDY65616 RNU65615:RNU65616 RXQ65615:RXQ65616 SHM65615:SHM65616 SRI65615:SRI65616 TBE65615:TBE65616 TLA65615:TLA65616 TUW65615:TUW65616 UES65615:UES65616 UOO65615:UOO65616 UYK65615:UYK65616 VIG65615:VIG65616 VSC65615:VSC65616 WBY65615:WBY65616 WLU65615:WLU65616 WVQ65615:WVQ65616 D131151:E131152 JE131151:JE131152 TA131151:TA131152 ACW131151:ACW131152 AMS131151:AMS131152 AWO131151:AWO131152 BGK131151:BGK131152 BQG131151:BQG131152 CAC131151:CAC131152 CJY131151:CJY131152 CTU131151:CTU131152 DDQ131151:DDQ131152 DNM131151:DNM131152 DXI131151:DXI131152 EHE131151:EHE131152 ERA131151:ERA131152 FAW131151:FAW131152 FKS131151:FKS131152 FUO131151:FUO131152 GEK131151:GEK131152 GOG131151:GOG131152 GYC131151:GYC131152 HHY131151:HHY131152 HRU131151:HRU131152 IBQ131151:IBQ131152 ILM131151:ILM131152 IVI131151:IVI131152 JFE131151:JFE131152 JPA131151:JPA131152 JYW131151:JYW131152 KIS131151:KIS131152 KSO131151:KSO131152 LCK131151:LCK131152 LMG131151:LMG131152 LWC131151:LWC131152 MFY131151:MFY131152 MPU131151:MPU131152 MZQ131151:MZQ131152 NJM131151:NJM131152 NTI131151:NTI131152 ODE131151:ODE131152 ONA131151:ONA131152 OWW131151:OWW131152 PGS131151:PGS131152 PQO131151:PQO131152 QAK131151:QAK131152 QKG131151:QKG131152 QUC131151:QUC131152 RDY131151:RDY131152 RNU131151:RNU131152 RXQ131151:RXQ131152 SHM131151:SHM131152 SRI131151:SRI131152 TBE131151:TBE131152 TLA131151:TLA131152 TUW131151:TUW131152 UES131151:UES131152 UOO131151:UOO131152 UYK131151:UYK131152 VIG131151:VIG131152 VSC131151:VSC131152 WBY131151:WBY131152 WLU131151:WLU131152 WVQ131151:WVQ131152 D196687:E196688 JE196687:JE196688 TA196687:TA196688 ACW196687:ACW196688 AMS196687:AMS196688 AWO196687:AWO196688 BGK196687:BGK196688 BQG196687:BQG196688 CAC196687:CAC196688 CJY196687:CJY196688 CTU196687:CTU196688 DDQ196687:DDQ196688 DNM196687:DNM196688 DXI196687:DXI196688 EHE196687:EHE196688 ERA196687:ERA196688 FAW196687:FAW196688 FKS196687:FKS196688 FUO196687:FUO196688 GEK196687:GEK196688 GOG196687:GOG196688 GYC196687:GYC196688 HHY196687:HHY196688 HRU196687:HRU196688 IBQ196687:IBQ196688 ILM196687:ILM196688 IVI196687:IVI196688 JFE196687:JFE196688 JPA196687:JPA196688 JYW196687:JYW196688 KIS196687:KIS196688 KSO196687:KSO196688 LCK196687:LCK196688 LMG196687:LMG196688 LWC196687:LWC196688 MFY196687:MFY196688 MPU196687:MPU196688 MZQ196687:MZQ196688 NJM196687:NJM196688 NTI196687:NTI196688 ODE196687:ODE196688 ONA196687:ONA196688 OWW196687:OWW196688 PGS196687:PGS196688 PQO196687:PQO196688 QAK196687:QAK196688 QKG196687:QKG196688 QUC196687:QUC196688 RDY196687:RDY196688 RNU196687:RNU196688 RXQ196687:RXQ196688 SHM196687:SHM196688 SRI196687:SRI196688 TBE196687:TBE196688 TLA196687:TLA196688 TUW196687:TUW196688 UES196687:UES196688 UOO196687:UOO196688 UYK196687:UYK196688 VIG196687:VIG196688 VSC196687:VSC196688 WBY196687:WBY196688 WLU196687:WLU196688 WVQ196687:WVQ196688 D262223:E262224 JE262223:JE262224 TA262223:TA262224 ACW262223:ACW262224 AMS262223:AMS262224 AWO262223:AWO262224 BGK262223:BGK262224 BQG262223:BQG262224 CAC262223:CAC262224 CJY262223:CJY262224 CTU262223:CTU262224 DDQ262223:DDQ262224 DNM262223:DNM262224 DXI262223:DXI262224 EHE262223:EHE262224 ERA262223:ERA262224 FAW262223:FAW262224 FKS262223:FKS262224 FUO262223:FUO262224 GEK262223:GEK262224 GOG262223:GOG262224 GYC262223:GYC262224 HHY262223:HHY262224 HRU262223:HRU262224 IBQ262223:IBQ262224 ILM262223:ILM262224 IVI262223:IVI262224 JFE262223:JFE262224 JPA262223:JPA262224 JYW262223:JYW262224 KIS262223:KIS262224 KSO262223:KSO262224 LCK262223:LCK262224 LMG262223:LMG262224 LWC262223:LWC262224 MFY262223:MFY262224 MPU262223:MPU262224 MZQ262223:MZQ262224 NJM262223:NJM262224 NTI262223:NTI262224 ODE262223:ODE262224 ONA262223:ONA262224 OWW262223:OWW262224 PGS262223:PGS262224 PQO262223:PQO262224 QAK262223:QAK262224 QKG262223:QKG262224 QUC262223:QUC262224 RDY262223:RDY262224 RNU262223:RNU262224 RXQ262223:RXQ262224 SHM262223:SHM262224 SRI262223:SRI262224 TBE262223:TBE262224 TLA262223:TLA262224 TUW262223:TUW262224 UES262223:UES262224 UOO262223:UOO262224 UYK262223:UYK262224 VIG262223:VIG262224 VSC262223:VSC262224 WBY262223:WBY262224 WLU262223:WLU262224 WVQ262223:WVQ262224 D327759:E327760 JE327759:JE327760 TA327759:TA327760 ACW327759:ACW327760 AMS327759:AMS327760 AWO327759:AWO327760 BGK327759:BGK327760 BQG327759:BQG327760 CAC327759:CAC327760 CJY327759:CJY327760 CTU327759:CTU327760 DDQ327759:DDQ327760 DNM327759:DNM327760 DXI327759:DXI327760 EHE327759:EHE327760 ERA327759:ERA327760 FAW327759:FAW327760 FKS327759:FKS327760 FUO327759:FUO327760 GEK327759:GEK327760 GOG327759:GOG327760 GYC327759:GYC327760 HHY327759:HHY327760 HRU327759:HRU327760 IBQ327759:IBQ327760 ILM327759:ILM327760 IVI327759:IVI327760 JFE327759:JFE327760 JPA327759:JPA327760 JYW327759:JYW327760 KIS327759:KIS327760 KSO327759:KSO327760 LCK327759:LCK327760 LMG327759:LMG327760 LWC327759:LWC327760 MFY327759:MFY327760 MPU327759:MPU327760 MZQ327759:MZQ327760 NJM327759:NJM327760 NTI327759:NTI327760 ODE327759:ODE327760 ONA327759:ONA327760 OWW327759:OWW327760 PGS327759:PGS327760 PQO327759:PQO327760 QAK327759:QAK327760 QKG327759:QKG327760 QUC327759:QUC327760 RDY327759:RDY327760 RNU327759:RNU327760 RXQ327759:RXQ327760 SHM327759:SHM327760 SRI327759:SRI327760 TBE327759:TBE327760 TLA327759:TLA327760 TUW327759:TUW327760 UES327759:UES327760 UOO327759:UOO327760 UYK327759:UYK327760 VIG327759:VIG327760 VSC327759:VSC327760 WBY327759:WBY327760 WLU327759:WLU327760 WVQ327759:WVQ327760 D393295:E393296 JE393295:JE393296 TA393295:TA393296 ACW393295:ACW393296 AMS393295:AMS393296 AWO393295:AWO393296 BGK393295:BGK393296 BQG393295:BQG393296 CAC393295:CAC393296 CJY393295:CJY393296 CTU393295:CTU393296 DDQ393295:DDQ393296 DNM393295:DNM393296 DXI393295:DXI393296 EHE393295:EHE393296 ERA393295:ERA393296 FAW393295:FAW393296 FKS393295:FKS393296 FUO393295:FUO393296 GEK393295:GEK393296 GOG393295:GOG393296 GYC393295:GYC393296 HHY393295:HHY393296 HRU393295:HRU393296 IBQ393295:IBQ393296 ILM393295:ILM393296 IVI393295:IVI393296 JFE393295:JFE393296 JPA393295:JPA393296 JYW393295:JYW393296 KIS393295:KIS393296 KSO393295:KSO393296 LCK393295:LCK393296 LMG393295:LMG393296 LWC393295:LWC393296 MFY393295:MFY393296 MPU393295:MPU393296 MZQ393295:MZQ393296 NJM393295:NJM393296 NTI393295:NTI393296 ODE393295:ODE393296 ONA393295:ONA393296 OWW393295:OWW393296 PGS393295:PGS393296 PQO393295:PQO393296 QAK393295:QAK393296 QKG393295:QKG393296 QUC393295:QUC393296 RDY393295:RDY393296 RNU393295:RNU393296 RXQ393295:RXQ393296 SHM393295:SHM393296 SRI393295:SRI393296 TBE393295:TBE393296 TLA393295:TLA393296 TUW393295:TUW393296 UES393295:UES393296 UOO393295:UOO393296 UYK393295:UYK393296 VIG393295:VIG393296 VSC393295:VSC393296 WBY393295:WBY393296 WLU393295:WLU393296 WVQ393295:WVQ393296 D458831:E458832 JE458831:JE458832 TA458831:TA458832 ACW458831:ACW458832 AMS458831:AMS458832 AWO458831:AWO458832 BGK458831:BGK458832 BQG458831:BQG458832 CAC458831:CAC458832 CJY458831:CJY458832 CTU458831:CTU458832 DDQ458831:DDQ458832 DNM458831:DNM458832 DXI458831:DXI458832 EHE458831:EHE458832 ERA458831:ERA458832 FAW458831:FAW458832 FKS458831:FKS458832 FUO458831:FUO458832 GEK458831:GEK458832 GOG458831:GOG458832 GYC458831:GYC458832 HHY458831:HHY458832 HRU458831:HRU458832 IBQ458831:IBQ458832 ILM458831:ILM458832 IVI458831:IVI458832 JFE458831:JFE458832 JPA458831:JPA458832 JYW458831:JYW458832 KIS458831:KIS458832 KSO458831:KSO458832 LCK458831:LCK458832 LMG458831:LMG458832 LWC458831:LWC458832 MFY458831:MFY458832 MPU458831:MPU458832 MZQ458831:MZQ458832 NJM458831:NJM458832 NTI458831:NTI458832 ODE458831:ODE458832 ONA458831:ONA458832 OWW458831:OWW458832 PGS458831:PGS458832 PQO458831:PQO458832 QAK458831:QAK458832 QKG458831:QKG458832 QUC458831:QUC458832 RDY458831:RDY458832 RNU458831:RNU458832 RXQ458831:RXQ458832 SHM458831:SHM458832 SRI458831:SRI458832 TBE458831:TBE458832 TLA458831:TLA458832 TUW458831:TUW458832 UES458831:UES458832 UOO458831:UOO458832 UYK458831:UYK458832 VIG458831:VIG458832 VSC458831:VSC458832 WBY458831:WBY458832 WLU458831:WLU458832 WVQ458831:WVQ458832 D524367:E524368 JE524367:JE524368 TA524367:TA524368 ACW524367:ACW524368 AMS524367:AMS524368 AWO524367:AWO524368 BGK524367:BGK524368 BQG524367:BQG524368 CAC524367:CAC524368 CJY524367:CJY524368 CTU524367:CTU524368 DDQ524367:DDQ524368 DNM524367:DNM524368 DXI524367:DXI524368 EHE524367:EHE524368 ERA524367:ERA524368 FAW524367:FAW524368 FKS524367:FKS524368 FUO524367:FUO524368 GEK524367:GEK524368 GOG524367:GOG524368 GYC524367:GYC524368 HHY524367:HHY524368 HRU524367:HRU524368 IBQ524367:IBQ524368 ILM524367:ILM524368 IVI524367:IVI524368 JFE524367:JFE524368 JPA524367:JPA524368 JYW524367:JYW524368 KIS524367:KIS524368 KSO524367:KSO524368 LCK524367:LCK524368 LMG524367:LMG524368 LWC524367:LWC524368 MFY524367:MFY524368 MPU524367:MPU524368 MZQ524367:MZQ524368 NJM524367:NJM524368 NTI524367:NTI524368 ODE524367:ODE524368 ONA524367:ONA524368 OWW524367:OWW524368 PGS524367:PGS524368 PQO524367:PQO524368 QAK524367:QAK524368 QKG524367:QKG524368 QUC524367:QUC524368 RDY524367:RDY524368 RNU524367:RNU524368 RXQ524367:RXQ524368 SHM524367:SHM524368 SRI524367:SRI524368 TBE524367:TBE524368 TLA524367:TLA524368 TUW524367:TUW524368 UES524367:UES524368 UOO524367:UOO524368 UYK524367:UYK524368 VIG524367:VIG524368 VSC524367:VSC524368 WBY524367:WBY524368 WLU524367:WLU524368 WVQ524367:WVQ524368 D589903:E589904 JE589903:JE589904 TA589903:TA589904 ACW589903:ACW589904 AMS589903:AMS589904 AWO589903:AWO589904 BGK589903:BGK589904 BQG589903:BQG589904 CAC589903:CAC589904 CJY589903:CJY589904 CTU589903:CTU589904 DDQ589903:DDQ589904 DNM589903:DNM589904 DXI589903:DXI589904 EHE589903:EHE589904 ERA589903:ERA589904 FAW589903:FAW589904 FKS589903:FKS589904 FUO589903:FUO589904 GEK589903:GEK589904 GOG589903:GOG589904 GYC589903:GYC589904 HHY589903:HHY589904 HRU589903:HRU589904 IBQ589903:IBQ589904 ILM589903:ILM589904 IVI589903:IVI589904 JFE589903:JFE589904 JPA589903:JPA589904 JYW589903:JYW589904 KIS589903:KIS589904 KSO589903:KSO589904 LCK589903:LCK589904 LMG589903:LMG589904 LWC589903:LWC589904 MFY589903:MFY589904 MPU589903:MPU589904 MZQ589903:MZQ589904 NJM589903:NJM589904 NTI589903:NTI589904 ODE589903:ODE589904 ONA589903:ONA589904 OWW589903:OWW589904 PGS589903:PGS589904 PQO589903:PQO589904 QAK589903:QAK589904 QKG589903:QKG589904 QUC589903:QUC589904 RDY589903:RDY589904 RNU589903:RNU589904 RXQ589903:RXQ589904 SHM589903:SHM589904 SRI589903:SRI589904 TBE589903:TBE589904 TLA589903:TLA589904 TUW589903:TUW589904 UES589903:UES589904 UOO589903:UOO589904 UYK589903:UYK589904 VIG589903:VIG589904 VSC589903:VSC589904 WBY589903:WBY589904 WLU589903:WLU589904 WVQ589903:WVQ589904 D655439:E655440 JE655439:JE655440 TA655439:TA655440 ACW655439:ACW655440 AMS655439:AMS655440 AWO655439:AWO655440 BGK655439:BGK655440 BQG655439:BQG655440 CAC655439:CAC655440 CJY655439:CJY655440 CTU655439:CTU655440 DDQ655439:DDQ655440 DNM655439:DNM655440 DXI655439:DXI655440 EHE655439:EHE655440 ERA655439:ERA655440 FAW655439:FAW655440 FKS655439:FKS655440 FUO655439:FUO655440 GEK655439:GEK655440 GOG655439:GOG655440 GYC655439:GYC655440 HHY655439:HHY655440 HRU655439:HRU655440 IBQ655439:IBQ655440 ILM655439:ILM655440 IVI655439:IVI655440 JFE655439:JFE655440 JPA655439:JPA655440 JYW655439:JYW655440 KIS655439:KIS655440 KSO655439:KSO655440 LCK655439:LCK655440 LMG655439:LMG655440 LWC655439:LWC655440 MFY655439:MFY655440 MPU655439:MPU655440 MZQ655439:MZQ655440 NJM655439:NJM655440 NTI655439:NTI655440 ODE655439:ODE655440 ONA655439:ONA655440 OWW655439:OWW655440 PGS655439:PGS655440 PQO655439:PQO655440 QAK655439:QAK655440 QKG655439:QKG655440 QUC655439:QUC655440 RDY655439:RDY655440 RNU655439:RNU655440 RXQ655439:RXQ655440 SHM655439:SHM655440 SRI655439:SRI655440 TBE655439:TBE655440 TLA655439:TLA655440 TUW655439:TUW655440 UES655439:UES655440 UOO655439:UOO655440 UYK655439:UYK655440 VIG655439:VIG655440 VSC655439:VSC655440 WBY655439:WBY655440 WLU655439:WLU655440 WVQ655439:WVQ655440 D720975:E720976 JE720975:JE720976 TA720975:TA720976 ACW720975:ACW720976 AMS720975:AMS720976 AWO720975:AWO720976 BGK720975:BGK720976 BQG720975:BQG720976 CAC720975:CAC720976 CJY720975:CJY720976 CTU720975:CTU720976 DDQ720975:DDQ720976 DNM720975:DNM720976 DXI720975:DXI720976 EHE720975:EHE720976 ERA720975:ERA720976 FAW720975:FAW720976 FKS720975:FKS720976 FUO720975:FUO720976 GEK720975:GEK720976 GOG720975:GOG720976 GYC720975:GYC720976 HHY720975:HHY720976 HRU720975:HRU720976 IBQ720975:IBQ720976 ILM720975:ILM720976 IVI720975:IVI720976 JFE720975:JFE720976 JPA720975:JPA720976 JYW720975:JYW720976 KIS720975:KIS720976 KSO720975:KSO720976 LCK720975:LCK720976 LMG720975:LMG720976 LWC720975:LWC720976 MFY720975:MFY720976 MPU720975:MPU720976 MZQ720975:MZQ720976 NJM720975:NJM720976 NTI720975:NTI720976 ODE720975:ODE720976 ONA720975:ONA720976 OWW720975:OWW720976 PGS720975:PGS720976 PQO720975:PQO720976 QAK720975:QAK720976 QKG720975:QKG720976 QUC720975:QUC720976 RDY720975:RDY720976 RNU720975:RNU720976 RXQ720975:RXQ720976 SHM720975:SHM720976 SRI720975:SRI720976 TBE720975:TBE720976 TLA720975:TLA720976 TUW720975:TUW720976 UES720975:UES720976 UOO720975:UOO720976 UYK720975:UYK720976 VIG720975:VIG720976 VSC720975:VSC720976 WBY720975:WBY720976 WLU720975:WLU720976 WVQ720975:WVQ720976 D786511:E786512 JE786511:JE786512 TA786511:TA786512 ACW786511:ACW786512 AMS786511:AMS786512 AWO786511:AWO786512 BGK786511:BGK786512 BQG786511:BQG786512 CAC786511:CAC786512 CJY786511:CJY786512 CTU786511:CTU786512 DDQ786511:DDQ786512 DNM786511:DNM786512 DXI786511:DXI786512 EHE786511:EHE786512 ERA786511:ERA786512 FAW786511:FAW786512 FKS786511:FKS786512 FUO786511:FUO786512 GEK786511:GEK786512 GOG786511:GOG786512 GYC786511:GYC786512 HHY786511:HHY786512 HRU786511:HRU786512 IBQ786511:IBQ786512 ILM786511:ILM786512 IVI786511:IVI786512 JFE786511:JFE786512 JPA786511:JPA786512 JYW786511:JYW786512 KIS786511:KIS786512 KSO786511:KSO786512 LCK786511:LCK786512 LMG786511:LMG786512 LWC786511:LWC786512 MFY786511:MFY786512 MPU786511:MPU786512 MZQ786511:MZQ786512 NJM786511:NJM786512 NTI786511:NTI786512 ODE786511:ODE786512 ONA786511:ONA786512 OWW786511:OWW786512 PGS786511:PGS786512 PQO786511:PQO786512 QAK786511:QAK786512 QKG786511:QKG786512 QUC786511:QUC786512 RDY786511:RDY786512 RNU786511:RNU786512 RXQ786511:RXQ786512 SHM786511:SHM786512 SRI786511:SRI786512 TBE786511:TBE786512 TLA786511:TLA786512 TUW786511:TUW786512 UES786511:UES786512 UOO786511:UOO786512 UYK786511:UYK786512 VIG786511:VIG786512 VSC786511:VSC786512 WBY786511:WBY786512 WLU786511:WLU786512 WVQ786511:WVQ786512 D852047:E852048 JE852047:JE852048 TA852047:TA852048 ACW852047:ACW852048 AMS852047:AMS852048 AWO852047:AWO852048 BGK852047:BGK852048 BQG852047:BQG852048 CAC852047:CAC852048 CJY852047:CJY852048 CTU852047:CTU852048 DDQ852047:DDQ852048 DNM852047:DNM852048 DXI852047:DXI852048 EHE852047:EHE852048 ERA852047:ERA852048 FAW852047:FAW852048 FKS852047:FKS852048 FUO852047:FUO852048 GEK852047:GEK852048 GOG852047:GOG852048 GYC852047:GYC852048 HHY852047:HHY852048 HRU852047:HRU852048 IBQ852047:IBQ852048 ILM852047:ILM852048 IVI852047:IVI852048 JFE852047:JFE852048 JPA852047:JPA852048 JYW852047:JYW852048 KIS852047:KIS852048 KSO852047:KSO852048 LCK852047:LCK852048 LMG852047:LMG852048 LWC852047:LWC852048 MFY852047:MFY852048 MPU852047:MPU852048 MZQ852047:MZQ852048 NJM852047:NJM852048 NTI852047:NTI852048 ODE852047:ODE852048 ONA852047:ONA852048 OWW852047:OWW852048 PGS852047:PGS852048 PQO852047:PQO852048 QAK852047:QAK852048 QKG852047:QKG852048 QUC852047:QUC852048 RDY852047:RDY852048 RNU852047:RNU852048 RXQ852047:RXQ852048 SHM852047:SHM852048 SRI852047:SRI852048 TBE852047:TBE852048 TLA852047:TLA852048 TUW852047:TUW852048 UES852047:UES852048 UOO852047:UOO852048 UYK852047:UYK852048 VIG852047:VIG852048 VSC852047:VSC852048 WBY852047:WBY852048 WLU852047:WLU852048 WVQ852047:WVQ852048 D917583:E917584 JE917583:JE917584 TA917583:TA917584 ACW917583:ACW917584 AMS917583:AMS917584 AWO917583:AWO917584 BGK917583:BGK917584 BQG917583:BQG917584 CAC917583:CAC917584 CJY917583:CJY917584 CTU917583:CTU917584 DDQ917583:DDQ917584 DNM917583:DNM917584 DXI917583:DXI917584 EHE917583:EHE917584 ERA917583:ERA917584 FAW917583:FAW917584 FKS917583:FKS917584 FUO917583:FUO917584 GEK917583:GEK917584 GOG917583:GOG917584 GYC917583:GYC917584 HHY917583:HHY917584 HRU917583:HRU917584 IBQ917583:IBQ917584 ILM917583:ILM917584 IVI917583:IVI917584 JFE917583:JFE917584 JPA917583:JPA917584 JYW917583:JYW917584 KIS917583:KIS917584 KSO917583:KSO917584 LCK917583:LCK917584 LMG917583:LMG917584 LWC917583:LWC917584 MFY917583:MFY917584 MPU917583:MPU917584 MZQ917583:MZQ917584 NJM917583:NJM917584 NTI917583:NTI917584 ODE917583:ODE917584 ONA917583:ONA917584 OWW917583:OWW917584 PGS917583:PGS917584 PQO917583:PQO917584 QAK917583:QAK917584 QKG917583:QKG917584 QUC917583:QUC917584 RDY917583:RDY917584 RNU917583:RNU917584 RXQ917583:RXQ917584 SHM917583:SHM917584 SRI917583:SRI917584 TBE917583:TBE917584 TLA917583:TLA917584 TUW917583:TUW917584 UES917583:UES917584 UOO917583:UOO917584 UYK917583:UYK917584 VIG917583:VIG917584 VSC917583:VSC917584 WBY917583:WBY917584 WLU917583:WLU917584 WVQ917583:WVQ917584 D983119:E983120 JE983119:JE983120 TA983119:TA983120 ACW983119:ACW983120 AMS983119:AMS983120 AWO983119:AWO983120 BGK983119:BGK983120 BQG983119:BQG983120 CAC983119:CAC983120 CJY983119:CJY983120 CTU983119:CTU983120 DDQ983119:DDQ983120 DNM983119:DNM983120 DXI983119:DXI983120 EHE983119:EHE983120 ERA983119:ERA983120 FAW983119:FAW983120 FKS983119:FKS983120 FUO983119:FUO983120 GEK983119:GEK983120 GOG983119:GOG983120 GYC983119:GYC983120 HHY983119:HHY983120 HRU983119:HRU983120 IBQ983119:IBQ983120 ILM983119:ILM983120 IVI983119:IVI983120 JFE983119:JFE983120 JPA983119:JPA983120 JYW983119:JYW983120 KIS983119:KIS983120 KSO983119:KSO983120 LCK983119:LCK983120 LMG983119:LMG983120 LWC983119:LWC983120 MFY983119:MFY983120 MPU983119:MPU983120 MZQ983119:MZQ983120 NJM983119:NJM983120 NTI983119:NTI983120 ODE983119:ODE983120 ONA983119:ONA983120 OWW983119:OWW983120 PGS983119:PGS983120 PQO983119:PQO983120 QAK983119:QAK983120 QKG983119:QKG983120 QUC983119:QUC983120 RDY983119:RDY983120 RNU983119:RNU983120 RXQ983119:RXQ983120 SHM983119:SHM983120 SRI983119:SRI983120 TBE983119:TBE983120 TLA983119:TLA983120 TUW983119:TUW983120 UES983119:UES983120 UOO983119:UOO983120 UYK983119:UYK983120 VIG983119:VIG983120 VSC983119:VSC983120 WBY983119:WBY983120 WLU983119:WLU983120 WVQ983119:WVQ983120 D76:D78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D65605:E65606 JE65605:JE65606 TA65605:TA65606 ACW65605:ACW65606 AMS65605:AMS65606 AWO65605:AWO65606 BGK65605:BGK65606 BQG65605:BQG65606 CAC65605:CAC65606 CJY65605:CJY65606 CTU65605:CTU65606 DDQ65605:DDQ65606 DNM65605:DNM65606 DXI65605:DXI65606 EHE65605:EHE65606 ERA65605:ERA65606 FAW65605:FAW65606 FKS65605:FKS65606 FUO65605:FUO65606 GEK65605:GEK65606 GOG65605:GOG65606 GYC65605:GYC65606 HHY65605:HHY65606 HRU65605:HRU65606 IBQ65605:IBQ65606 ILM65605:ILM65606 IVI65605:IVI65606 JFE65605:JFE65606 JPA65605:JPA65606 JYW65605:JYW65606 KIS65605:KIS65606 KSO65605:KSO65606 LCK65605:LCK65606 LMG65605:LMG65606 LWC65605:LWC65606 MFY65605:MFY65606 MPU65605:MPU65606 MZQ65605:MZQ65606 NJM65605:NJM65606 NTI65605:NTI65606 ODE65605:ODE65606 ONA65605:ONA65606 OWW65605:OWW65606 PGS65605:PGS65606 PQO65605:PQO65606 QAK65605:QAK65606 QKG65605:QKG65606 QUC65605:QUC65606 RDY65605:RDY65606 RNU65605:RNU65606 RXQ65605:RXQ65606 SHM65605:SHM65606 SRI65605:SRI65606 TBE65605:TBE65606 TLA65605:TLA65606 TUW65605:TUW65606 UES65605:UES65606 UOO65605:UOO65606 UYK65605:UYK65606 VIG65605:VIG65606 VSC65605:VSC65606 WBY65605:WBY65606 WLU65605:WLU65606 WVQ65605:WVQ65606 D131141:E131142 JE131141:JE131142 TA131141:TA131142 ACW131141:ACW131142 AMS131141:AMS131142 AWO131141:AWO131142 BGK131141:BGK131142 BQG131141:BQG131142 CAC131141:CAC131142 CJY131141:CJY131142 CTU131141:CTU131142 DDQ131141:DDQ131142 DNM131141:DNM131142 DXI131141:DXI131142 EHE131141:EHE131142 ERA131141:ERA131142 FAW131141:FAW131142 FKS131141:FKS131142 FUO131141:FUO131142 GEK131141:GEK131142 GOG131141:GOG131142 GYC131141:GYC131142 HHY131141:HHY131142 HRU131141:HRU131142 IBQ131141:IBQ131142 ILM131141:ILM131142 IVI131141:IVI131142 JFE131141:JFE131142 JPA131141:JPA131142 JYW131141:JYW131142 KIS131141:KIS131142 KSO131141:KSO131142 LCK131141:LCK131142 LMG131141:LMG131142 LWC131141:LWC131142 MFY131141:MFY131142 MPU131141:MPU131142 MZQ131141:MZQ131142 NJM131141:NJM131142 NTI131141:NTI131142 ODE131141:ODE131142 ONA131141:ONA131142 OWW131141:OWW131142 PGS131141:PGS131142 PQO131141:PQO131142 QAK131141:QAK131142 QKG131141:QKG131142 QUC131141:QUC131142 RDY131141:RDY131142 RNU131141:RNU131142 RXQ131141:RXQ131142 SHM131141:SHM131142 SRI131141:SRI131142 TBE131141:TBE131142 TLA131141:TLA131142 TUW131141:TUW131142 UES131141:UES131142 UOO131141:UOO131142 UYK131141:UYK131142 VIG131141:VIG131142 VSC131141:VSC131142 WBY131141:WBY131142 WLU131141:WLU131142 WVQ131141:WVQ131142 D196677:E196678 JE196677:JE196678 TA196677:TA196678 ACW196677:ACW196678 AMS196677:AMS196678 AWO196677:AWO196678 BGK196677:BGK196678 BQG196677:BQG196678 CAC196677:CAC196678 CJY196677:CJY196678 CTU196677:CTU196678 DDQ196677:DDQ196678 DNM196677:DNM196678 DXI196677:DXI196678 EHE196677:EHE196678 ERA196677:ERA196678 FAW196677:FAW196678 FKS196677:FKS196678 FUO196677:FUO196678 GEK196677:GEK196678 GOG196677:GOG196678 GYC196677:GYC196678 HHY196677:HHY196678 HRU196677:HRU196678 IBQ196677:IBQ196678 ILM196677:ILM196678 IVI196677:IVI196678 JFE196677:JFE196678 JPA196677:JPA196678 JYW196677:JYW196678 KIS196677:KIS196678 KSO196677:KSO196678 LCK196677:LCK196678 LMG196677:LMG196678 LWC196677:LWC196678 MFY196677:MFY196678 MPU196677:MPU196678 MZQ196677:MZQ196678 NJM196677:NJM196678 NTI196677:NTI196678 ODE196677:ODE196678 ONA196677:ONA196678 OWW196677:OWW196678 PGS196677:PGS196678 PQO196677:PQO196678 QAK196677:QAK196678 QKG196677:QKG196678 QUC196677:QUC196678 RDY196677:RDY196678 RNU196677:RNU196678 RXQ196677:RXQ196678 SHM196677:SHM196678 SRI196677:SRI196678 TBE196677:TBE196678 TLA196677:TLA196678 TUW196677:TUW196678 UES196677:UES196678 UOO196677:UOO196678 UYK196677:UYK196678 VIG196677:VIG196678 VSC196677:VSC196678 WBY196677:WBY196678 WLU196677:WLU196678 WVQ196677:WVQ196678 D262213:E262214 JE262213:JE262214 TA262213:TA262214 ACW262213:ACW262214 AMS262213:AMS262214 AWO262213:AWO262214 BGK262213:BGK262214 BQG262213:BQG262214 CAC262213:CAC262214 CJY262213:CJY262214 CTU262213:CTU262214 DDQ262213:DDQ262214 DNM262213:DNM262214 DXI262213:DXI262214 EHE262213:EHE262214 ERA262213:ERA262214 FAW262213:FAW262214 FKS262213:FKS262214 FUO262213:FUO262214 GEK262213:GEK262214 GOG262213:GOG262214 GYC262213:GYC262214 HHY262213:HHY262214 HRU262213:HRU262214 IBQ262213:IBQ262214 ILM262213:ILM262214 IVI262213:IVI262214 JFE262213:JFE262214 JPA262213:JPA262214 JYW262213:JYW262214 KIS262213:KIS262214 KSO262213:KSO262214 LCK262213:LCK262214 LMG262213:LMG262214 LWC262213:LWC262214 MFY262213:MFY262214 MPU262213:MPU262214 MZQ262213:MZQ262214 NJM262213:NJM262214 NTI262213:NTI262214 ODE262213:ODE262214 ONA262213:ONA262214 OWW262213:OWW262214 PGS262213:PGS262214 PQO262213:PQO262214 QAK262213:QAK262214 QKG262213:QKG262214 QUC262213:QUC262214 RDY262213:RDY262214 RNU262213:RNU262214 RXQ262213:RXQ262214 SHM262213:SHM262214 SRI262213:SRI262214 TBE262213:TBE262214 TLA262213:TLA262214 TUW262213:TUW262214 UES262213:UES262214 UOO262213:UOO262214 UYK262213:UYK262214 VIG262213:VIG262214 VSC262213:VSC262214 WBY262213:WBY262214 WLU262213:WLU262214 WVQ262213:WVQ262214 D327749:E327750 JE327749:JE327750 TA327749:TA327750 ACW327749:ACW327750 AMS327749:AMS327750 AWO327749:AWO327750 BGK327749:BGK327750 BQG327749:BQG327750 CAC327749:CAC327750 CJY327749:CJY327750 CTU327749:CTU327750 DDQ327749:DDQ327750 DNM327749:DNM327750 DXI327749:DXI327750 EHE327749:EHE327750 ERA327749:ERA327750 FAW327749:FAW327750 FKS327749:FKS327750 FUO327749:FUO327750 GEK327749:GEK327750 GOG327749:GOG327750 GYC327749:GYC327750 HHY327749:HHY327750 HRU327749:HRU327750 IBQ327749:IBQ327750 ILM327749:ILM327750 IVI327749:IVI327750 JFE327749:JFE327750 JPA327749:JPA327750 JYW327749:JYW327750 KIS327749:KIS327750 KSO327749:KSO327750 LCK327749:LCK327750 LMG327749:LMG327750 LWC327749:LWC327750 MFY327749:MFY327750 MPU327749:MPU327750 MZQ327749:MZQ327750 NJM327749:NJM327750 NTI327749:NTI327750 ODE327749:ODE327750 ONA327749:ONA327750 OWW327749:OWW327750 PGS327749:PGS327750 PQO327749:PQO327750 QAK327749:QAK327750 QKG327749:QKG327750 QUC327749:QUC327750 RDY327749:RDY327750 RNU327749:RNU327750 RXQ327749:RXQ327750 SHM327749:SHM327750 SRI327749:SRI327750 TBE327749:TBE327750 TLA327749:TLA327750 TUW327749:TUW327750 UES327749:UES327750 UOO327749:UOO327750 UYK327749:UYK327750 VIG327749:VIG327750 VSC327749:VSC327750 WBY327749:WBY327750 WLU327749:WLU327750 WVQ327749:WVQ327750 D393285:E393286 JE393285:JE393286 TA393285:TA393286 ACW393285:ACW393286 AMS393285:AMS393286 AWO393285:AWO393286 BGK393285:BGK393286 BQG393285:BQG393286 CAC393285:CAC393286 CJY393285:CJY393286 CTU393285:CTU393286 DDQ393285:DDQ393286 DNM393285:DNM393286 DXI393285:DXI393286 EHE393285:EHE393286 ERA393285:ERA393286 FAW393285:FAW393286 FKS393285:FKS393286 FUO393285:FUO393286 GEK393285:GEK393286 GOG393285:GOG393286 GYC393285:GYC393286 HHY393285:HHY393286 HRU393285:HRU393286 IBQ393285:IBQ393286 ILM393285:ILM393286 IVI393285:IVI393286 JFE393285:JFE393286 JPA393285:JPA393286 JYW393285:JYW393286 KIS393285:KIS393286 KSO393285:KSO393286 LCK393285:LCK393286 LMG393285:LMG393286 LWC393285:LWC393286 MFY393285:MFY393286 MPU393285:MPU393286 MZQ393285:MZQ393286 NJM393285:NJM393286 NTI393285:NTI393286 ODE393285:ODE393286 ONA393285:ONA393286 OWW393285:OWW393286 PGS393285:PGS393286 PQO393285:PQO393286 QAK393285:QAK393286 QKG393285:QKG393286 QUC393285:QUC393286 RDY393285:RDY393286 RNU393285:RNU393286 RXQ393285:RXQ393286 SHM393285:SHM393286 SRI393285:SRI393286 TBE393285:TBE393286 TLA393285:TLA393286 TUW393285:TUW393286 UES393285:UES393286 UOO393285:UOO393286 UYK393285:UYK393286 VIG393285:VIG393286 VSC393285:VSC393286 WBY393285:WBY393286 WLU393285:WLU393286 WVQ393285:WVQ393286 D458821:E458822 JE458821:JE458822 TA458821:TA458822 ACW458821:ACW458822 AMS458821:AMS458822 AWO458821:AWO458822 BGK458821:BGK458822 BQG458821:BQG458822 CAC458821:CAC458822 CJY458821:CJY458822 CTU458821:CTU458822 DDQ458821:DDQ458822 DNM458821:DNM458822 DXI458821:DXI458822 EHE458821:EHE458822 ERA458821:ERA458822 FAW458821:FAW458822 FKS458821:FKS458822 FUO458821:FUO458822 GEK458821:GEK458822 GOG458821:GOG458822 GYC458821:GYC458822 HHY458821:HHY458822 HRU458821:HRU458822 IBQ458821:IBQ458822 ILM458821:ILM458822 IVI458821:IVI458822 JFE458821:JFE458822 JPA458821:JPA458822 JYW458821:JYW458822 KIS458821:KIS458822 KSO458821:KSO458822 LCK458821:LCK458822 LMG458821:LMG458822 LWC458821:LWC458822 MFY458821:MFY458822 MPU458821:MPU458822 MZQ458821:MZQ458822 NJM458821:NJM458822 NTI458821:NTI458822 ODE458821:ODE458822 ONA458821:ONA458822 OWW458821:OWW458822 PGS458821:PGS458822 PQO458821:PQO458822 QAK458821:QAK458822 QKG458821:QKG458822 QUC458821:QUC458822 RDY458821:RDY458822 RNU458821:RNU458822 RXQ458821:RXQ458822 SHM458821:SHM458822 SRI458821:SRI458822 TBE458821:TBE458822 TLA458821:TLA458822 TUW458821:TUW458822 UES458821:UES458822 UOO458821:UOO458822 UYK458821:UYK458822 VIG458821:VIG458822 VSC458821:VSC458822 WBY458821:WBY458822 WLU458821:WLU458822 WVQ458821:WVQ458822 D524357:E524358 JE524357:JE524358 TA524357:TA524358 ACW524357:ACW524358 AMS524357:AMS524358 AWO524357:AWO524358 BGK524357:BGK524358 BQG524357:BQG524358 CAC524357:CAC524358 CJY524357:CJY524358 CTU524357:CTU524358 DDQ524357:DDQ524358 DNM524357:DNM524358 DXI524357:DXI524358 EHE524357:EHE524358 ERA524357:ERA524358 FAW524357:FAW524358 FKS524357:FKS524358 FUO524357:FUO524358 GEK524357:GEK524358 GOG524357:GOG524358 GYC524357:GYC524358 HHY524357:HHY524358 HRU524357:HRU524358 IBQ524357:IBQ524358 ILM524357:ILM524358 IVI524357:IVI524358 JFE524357:JFE524358 JPA524357:JPA524358 JYW524357:JYW524358 KIS524357:KIS524358 KSO524357:KSO524358 LCK524357:LCK524358 LMG524357:LMG524358 LWC524357:LWC524358 MFY524357:MFY524358 MPU524357:MPU524358 MZQ524357:MZQ524358 NJM524357:NJM524358 NTI524357:NTI524358 ODE524357:ODE524358 ONA524357:ONA524358 OWW524357:OWW524358 PGS524357:PGS524358 PQO524357:PQO524358 QAK524357:QAK524358 QKG524357:QKG524358 QUC524357:QUC524358 RDY524357:RDY524358 RNU524357:RNU524358 RXQ524357:RXQ524358 SHM524357:SHM524358 SRI524357:SRI524358 TBE524357:TBE524358 TLA524357:TLA524358 TUW524357:TUW524358 UES524357:UES524358 UOO524357:UOO524358 UYK524357:UYK524358 VIG524357:VIG524358 VSC524357:VSC524358 WBY524357:WBY524358 WLU524357:WLU524358 WVQ524357:WVQ524358 D589893:E589894 JE589893:JE589894 TA589893:TA589894 ACW589893:ACW589894 AMS589893:AMS589894 AWO589893:AWO589894 BGK589893:BGK589894 BQG589893:BQG589894 CAC589893:CAC589894 CJY589893:CJY589894 CTU589893:CTU589894 DDQ589893:DDQ589894 DNM589893:DNM589894 DXI589893:DXI589894 EHE589893:EHE589894 ERA589893:ERA589894 FAW589893:FAW589894 FKS589893:FKS589894 FUO589893:FUO589894 GEK589893:GEK589894 GOG589893:GOG589894 GYC589893:GYC589894 HHY589893:HHY589894 HRU589893:HRU589894 IBQ589893:IBQ589894 ILM589893:ILM589894 IVI589893:IVI589894 JFE589893:JFE589894 JPA589893:JPA589894 JYW589893:JYW589894 KIS589893:KIS589894 KSO589893:KSO589894 LCK589893:LCK589894 LMG589893:LMG589894 LWC589893:LWC589894 MFY589893:MFY589894 MPU589893:MPU589894 MZQ589893:MZQ589894 NJM589893:NJM589894 NTI589893:NTI589894 ODE589893:ODE589894 ONA589893:ONA589894 OWW589893:OWW589894 PGS589893:PGS589894 PQO589893:PQO589894 QAK589893:QAK589894 QKG589893:QKG589894 QUC589893:QUC589894 RDY589893:RDY589894 RNU589893:RNU589894 RXQ589893:RXQ589894 SHM589893:SHM589894 SRI589893:SRI589894 TBE589893:TBE589894 TLA589893:TLA589894 TUW589893:TUW589894 UES589893:UES589894 UOO589893:UOO589894 UYK589893:UYK589894 VIG589893:VIG589894 VSC589893:VSC589894 WBY589893:WBY589894 WLU589893:WLU589894 WVQ589893:WVQ589894 D655429:E655430 JE655429:JE655430 TA655429:TA655430 ACW655429:ACW655430 AMS655429:AMS655430 AWO655429:AWO655430 BGK655429:BGK655430 BQG655429:BQG655430 CAC655429:CAC655430 CJY655429:CJY655430 CTU655429:CTU655430 DDQ655429:DDQ655430 DNM655429:DNM655430 DXI655429:DXI655430 EHE655429:EHE655430 ERA655429:ERA655430 FAW655429:FAW655430 FKS655429:FKS655430 FUO655429:FUO655430 GEK655429:GEK655430 GOG655429:GOG655430 GYC655429:GYC655430 HHY655429:HHY655430 HRU655429:HRU655430 IBQ655429:IBQ655430 ILM655429:ILM655430 IVI655429:IVI655430 JFE655429:JFE655430 JPA655429:JPA655430 JYW655429:JYW655430 KIS655429:KIS655430 KSO655429:KSO655430 LCK655429:LCK655430 LMG655429:LMG655430 LWC655429:LWC655430 MFY655429:MFY655430 MPU655429:MPU655430 MZQ655429:MZQ655430 NJM655429:NJM655430 NTI655429:NTI655430 ODE655429:ODE655430 ONA655429:ONA655430 OWW655429:OWW655430 PGS655429:PGS655430 PQO655429:PQO655430 QAK655429:QAK655430 QKG655429:QKG655430 QUC655429:QUC655430 RDY655429:RDY655430 RNU655429:RNU655430 RXQ655429:RXQ655430 SHM655429:SHM655430 SRI655429:SRI655430 TBE655429:TBE655430 TLA655429:TLA655430 TUW655429:TUW655430 UES655429:UES655430 UOO655429:UOO655430 UYK655429:UYK655430 VIG655429:VIG655430 VSC655429:VSC655430 WBY655429:WBY655430 WLU655429:WLU655430 WVQ655429:WVQ655430 D720965:E720966 JE720965:JE720966 TA720965:TA720966 ACW720965:ACW720966 AMS720965:AMS720966 AWO720965:AWO720966 BGK720965:BGK720966 BQG720965:BQG720966 CAC720965:CAC720966 CJY720965:CJY720966 CTU720965:CTU720966 DDQ720965:DDQ720966 DNM720965:DNM720966 DXI720965:DXI720966 EHE720965:EHE720966 ERA720965:ERA720966 FAW720965:FAW720966 FKS720965:FKS720966 FUO720965:FUO720966 GEK720965:GEK720966 GOG720965:GOG720966 GYC720965:GYC720966 HHY720965:HHY720966 HRU720965:HRU720966 IBQ720965:IBQ720966 ILM720965:ILM720966 IVI720965:IVI720966 JFE720965:JFE720966 JPA720965:JPA720966 JYW720965:JYW720966 KIS720965:KIS720966 KSO720965:KSO720966 LCK720965:LCK720966 LMG720965:LMG720966 LWC720965:LWC720966 MFY720965:MFY720966 MPU720965:MPU720966 MZQ720965:MZQ720966 NJM720965:NJM720966 NTI720965:NTI720966 ODE720965:ODE720966 ONA720965:ONA720966 OWW720965:OWW720966 PGS720965:PGS720966 PQO720965:PQO720966 QAK720965:QAK720966 QKG720965:QKG720966 QUC720965:QUC720966 RDY720965:RDY720966 RNU720965:RNU720966 RXQ720965:RXQ720966 SHM720965:SHM720966 SRI720965:SRI720966 TBE720965:TBE720966 TLA720965:TLA720966 TUW720965:TUW720966 UES720965:UES720966 UOO720965:UOO720966 UYK720965:UYK720966 VIG720965:VIG720966 VSC720965:VSC720966 WBY720965:WBY720966 WLU720965:WLU720966 WVQ720965:WVQ720966 D786501:E786502 JE786501:JE786502 TA786501:TA786502 ACW786501:ACW786502 AMS786501:AMS786502 AWO786501:AWO786502 BGK786501:BGK786502 BQG786501:BQG786502 CAC786501:CAC786502 CJY786501:CJY786502 CTU786501:CTU786502 DDQ786501:DDQ786502 DNM786501:DNM786502 DXI786501:DXI786502 EHE786501:EHE786502 ERA786501:ERA786502 FAW786501:FAW786502 FKS786501:FKS786502 FUO786501:FUO786502 GEK786501:GEK786502 GOG786501:GOG786502 GYC786501:GYC786502 HHY786501:HHY786502 HRU786501:HRU786502 IBQ786501:IBQ786502 ILM786501:ILM786502 IVI786501:IVI786502 JFE786501:JFE786502 JPA786501:JPA786502 JYW786501:JYW786502 KIS786501:KIS786502 KSO786501:KSO786502 LCK786501:LCK786502 LMG786501:LMG786502 LWC786501:LWC786502 MFY786501:MFY786502 MPU786501:MPU786502 MZQ786501:MZQ786502 NJM786501:NJM786502 NTI786501:NTI786502 ODE786501:ODE786502 ONA786501:ONA786502 OWW786501:OWW786502 PGS786501:PGS786502 PQO786501:PQO786502 QAK786501:QAK786502 QKG786501:QKG786502 QUC786501:QUC786502 RDY786501:RDY786502 RNU786501:RNU786502 RXQ786501:RXQ786502 SHM786501:SHM786502 SRI786501:SRI786502 TBE786501:TBE786502 TLA786501:TLA786502 TUW786501:TUW786502 UES786501:UES786502 UOO786501:UOO786502 UYK786501:UYK786502 VIG786501:VIG786502 VSC786501:VSC786502 WBY786501:WBY786502 WLU786501:WLU786502 WVQ786501:WVQ786502 D852037:E852038 JE852037:JE852038 TA852037:TA852038 ACW852037:ACW852038 AMS852037:AMS852038 AWO852037:AWO852038 BGK852037:BGK852038 BQG852037:BQG852038 CAC852037:CAC852038 CJY852037:CJY852038 CTU852037:CTU852038 DDQ852037:DDQ852038 DNM852037:DNM852038 DXI852037:DXI852038 EHE852037:EHE852038 ERA852037:ERA852038 FAW852037:FAW852038 FKS852037:FKS852038 FUO852037:FUO852038 GEK852037:GEK852038 GOG852037:GOG852038 GYC852037:GYC852038 HHY852037:HHY852038 HRU852037:HRU852038 IBQ852037:IBQ852038 ILM852037:ILM852038 IVI852037:IVI852038 JFE852037:JFE852038 JPA852037:JPA852038 JYW852037:JYW852038 KIS852037:KIS852038 KSO852037:KSO852038 LCK852037:LCK852038 LMG852037:LMG852038 LWC852037:LWC852038 MFY852037:MFY852038 MPU852037:MPU852038 MZQ852037:MZQ852038 NJM852037:NJM852038 NTI852037:NTI852038 ODE852037:ODE852038 ONA852037:ONA852038 OWW852037:OWW852038 PGS852037:PGS852038 PQO852037:PQO852038 QAK852037:QAK852038 QKG852037:QKG852038 QUC852037:QUC852038 RDY852037:RDY852038 RNU852037:RNU852038 RXQ852037:RXQ852038 SHM852037:SHM852038 SRI852037:SRI852038 TBE852037:TBE852038 TLA852037:TLA852038 TUW852037:TUW852038 UES852037:UES852038 UOO852037:UOO852038 UYK852037:UYK852038 VIG852037:VIG852038 VSC852037:VSC852038 WBY852037:WBY852038 WLU852037:WLU852038 WVQ852037:WVQ852038 D917573:E917574 JE917573:JE917574 TA917573:TA917574 ACW917573:ACW917574 AMS917573:AMS917574 AWO917573:AWO917574 BGK917573:BGK917574 BQG917573:BQG917574 CAC917573:CAC917574 CJY917573:CJY917574 CTU917573:CTU917574 DDQ917573:DDQ917574 DNM917573:DNM917574 DXI917573:DXI917574 EHE917573:EHE917574 ERA917573:ERA917574 FAW917573:FAW917574 FKS917573:FKS917574 FUO917573:FUO917574 GEK917573:GEK917574 GOG917573:GOG917574 GYC917573:GYC917574 HHY917573:HHY917574 HRU917573:HRU917574 IBQ917573:IBQ917574 ILM917573:ILM917574 IVI917573:IVI917574 JFE917573:JFE917574 JPA917573:JPA917574 JYW917573:JYW917574 KIS917573:KIS917574 KSO917573:KSO917574 LCK917573:LCK917574 LMG917573:LMG917574 LWC917573:LWC917574 MFY917573:MFY917574 MPU917573:MPU917574 MZQ917573:MZQ917574 NJM917573:NJM917574 NTI917573:NTI917574 ODE917573:ODE917574 ONA917573:ONA917574 OWW917573:OWW917574 PGS917573:PGS917574 PQO917573:PQO917574 QAK917573:QAK917574 QKG917573:QKG917574 QUC917573:QUC917574 RDY917573:RDY917574 RNU917573:RNU917574 RXQ917573:RXQ917574 SHM917573:SHM917574 SRI917573:SRI917574 TBE917573:TBE917574 TLA917573:TLA917574 TUW917573:TUW917574 UES917573:UES917574 UOO917573:UOO917574 UYK917573:UYK917574 VIG917573:VIG917574 VSC917573:VSC917574 WBY917573:WBY917574 WLU917573:WLU917574 WVQ917573:WVQ917574 D983109:E983110 JE983109:JE983110 TA983109:TA983110 ACW983109:ACW983110 AMS983109:AMS983110 AWO983109:AWO983110 BGK983109:BGK983110 BQG983109:BQG983110 CAC983109:CAC983110 CJY983109:CJY983110 CTU983109:CTU983110 DDQ983109:DDQ983110 DNM983109:DNM983110 DXI983109:DXI983110 EHE983109:EHE983110 ERA983109:ERA983110 FAW983109:FAW983110 FKS983109:FKS983110 FUO983109:FUO983110 GEK983109:GEK983110 GOG983109:GOG983110 GYC983109:GYC983110 HHY983109:HHY983110 HRU983109:HRU983110 IBQ983109:IBQ983110 ILM983109:ILM983110 IVI983109:IVI983110 JFE983109:JFE983110 JPA983109:JPA983110 JYW983109:JYW983110 KIS983109:KIS983110 KSO983109:KSO983110 LCK983109:LCK983110 LMG983109:LMG983110 LWC983109:LWC983110 MFY983109:MFY983110 MPU983109:MPU983110 MZQ983109:MZQ983110 NJM983109:NJM983110 NTI983109:NTI983110 ODE983109:ODE983110 ONA983109:ONA983110 OWW983109:OWW983110 PGS983109:PGS983110 PQO983109:PQO983110 QAK983109:QAK983110 QKG983109:QKG983110 QUC983109:QUC983110 RDY983109:RDY983110 RNU983109:RNU983110 RXQ983109:RXQ983110 SHM983109:SHM983110 SRI983109:SRI983110 TBE983109:TBE983110 TLA983109:TLA983110 TUW983109:TUW983110 UES983109:UES983110 UOO983109:UOO983110 UYK983109:UYK983110 D44:D45 K47:K48 G65:G69 G33:G34 WVQ76:WVQ79 WLU76:WLU79 WBY76:WBY79 VSC76:VSC79 VIG76:VIG79 UYK76:UYK79 UOO76:UOO79 UES76:UES79 TUW76:TUW79 TLA76:TLA79 TBE76:TBE79 SRI76:SRI79 SHM76:SHM79 RXQ76:RXQ79 RNU76:RNU79 RDY76:RDY79 QUC76:QUC79 QKG76:QKG79 QAK76:QAK79 PQO76:PQO79 PGS76:PGS79 OWW76:OWW79 ONA76:ONA79 ODE76:ODE79 NTI76:NTI79 NJM76:NJM79 MZQ76:MZQ79 MPU76:MPU79 MFY76:MFY79 LWC76:LWC79 LMG76:LMG79 LCK76:LCK79 KSO76:KSO79 KIS76:KIS79 JYW76:JYW79 JPA76:JPA79 JFE76:JFE79 IVI76:IVI79 ILM76:ILM79 IBQ76:IBQ79 HRU76:HRU79 HHY76:HHY79 GYC76:GYC79 GOG76:GOG79 GEK76:GEK79 FUO76:FUO79 FKS76:FKS79 FAW76:FAW79 ERA76:ERA79 EHE76:EHE79 DXI76:DXI79 DNM76:DNM79 DDQ76:DDQ79 CTU76:CTU79 CJY76:CJY79 CAC76:CAC79 BQG76:BQG79 BGK76:BGK79 AWO76:AWO79 AMS76:AMS79 ACW76:ACW79 TA76:TA79 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view="pageBreakPreview" zoomScaleNormal="100" zoomScaleSheetLayoutView="100" workbookViewId="0">
      <selection activeCell="U3" sqref="U3:BV3"/>
    </sheetView>
  </sheetViews>
  <sheetFormatPr defaultRowHeight="9" customHeight="1"/>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c r="A1" s="7"/>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8"/>
      <c r="CT1" s="8"/>
      <c r="CU1" s="8"/>
      <c r="CV1" s="8"/>
    </row>
    <row r="2" spans="1:143" ht="16.5" thickTop="1" thickBot="1">
      <c r="A2" s="7"/>
      <c r="B2" s="67"/>
      <c r="C2" s="67" t="s">
        <v>182</v>
      </c>
      <c r="D2" s="67"/>
      <c r="E2" s="67"/>
      <c r="F2" s="67"/>
      <c r="G2" s="67"/>
      <c r="H2" s="67"/>
      <c r="I2" s="67"/>
      <c r="J2" s="67"/>
      <c r="K2" s="67"/>
      <c r="L2" s="67"/>
      <c r="M2" s="67"/>
      <c r="N2" s="67"/>
      <c r="O2" s="67"/>
      <c r="P2" s="67"/>
      <c r="Q2" s="67"/>
      <c r="R2" s="67"/>
      <c r="S2" s="67"/>
      <c r="T2" s="67"/>
      <c r="U2" s="67"/>
      <c r="V2" s="67"/>
      <c r="W2" s="68"/>
      <c r="X2" s="68"/>
      <c r="Y2" s="68"/>
      <c r="Z2" s="1370" t="s">
        <v>181</v>
      </c>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5" t="s">
        <v>71</v>
      </c>
      <c r="BX2" s="1376"/>
      <c r="BY2" s="1376"/>
      <c r="BZ2" s="1376"/>
      <c r="CA2" s="1376"/>
      <c r="CB2" s="1376"/>
      <c r="CC2" s="1376"/>
      <c r="CD2" s="1376"/>
      <c r="CE2" s="1376"/>
      <c r="CF2" s="1376"/>
      <c r="CG2" s="1376"/>
      <c r="CH2" s="1376"/>
      <c r="CI2" s="1376"/>
      <c r="CJ2" s="1376"/>
      <c r="CK2" s="1376"/>
      <c r="CL2" s="1376"/>
      <c r="CM2" s="1376"/>
      <c r="CN2" s="1376"/>
      <c r="CO2" s="1376"/>
      <c r="CP2" s="1376"/>
      <c r="CQ2" s="1376"/>
      <c r="CR2" s="1377"/>
      <c r="CS2" s="8"/>
      <c r="CT2" s="8"/>
      <c r="CU2" s="8"/>
      <c r="CV2" s="8"/>
    </row>
    <row r="3" spans="1:143" ht="15.75" thickTop="1">
      <c r="A3" s="7"/>
      <c r="B3" s="67"/>
      <c r="C3" s="67"/>
      <c r="D3" s="67"/>
      <c r="E3" s="67"/>
      <c r="F3" s="67"/>
      <c r="G3" s="67"/>
      <c r="H3" s="67"/>
      <c r="I3" s="67"/>
      <c r="J3" s="67"/>
      <c r="K3" s="67"/>
      <c r="L3" s="67"/>
      <c r="M3" s="67"/>
      <c r="N3" s="67"/>
      <c r="O3" s="67"/>
      <c r="P3" s="67"/>
      <c r="Q3" s="67"/>
      <c r="R3" s="67"/>
      <c r="S3" s="67"/>
      <c r="T3" s="67"/>
      <c r="U3" s="1374" t="s">
        <v>169</v>
      </c>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c r="AR3" s="1374"/>
      <c r="AS3" s="1374"/>
      <c r="AT3" s="1374"/>
      <c r="AU3" s="1374"/>
      <c r="AV3" s="1374"/>
      <c r="AW3" s="1374"/>
      <c r="AX3" s="1374"/>
      <c r="AY3" s="1374"/>
      <c r="AZ3" s="1374"/>
      <c r="BA3" s="1374"/>
      <c r="BB3" s="1374"/>
      <c r="BC3" s="1374"/>
      <c r="BD3" s="1374"/>
      <c r="BE3" s="1374"/>
      <c r="BF3" s="1374"/>
      <c r="BG3" s="1374"/>
      <c r="BH3" s="1374"/>
      <c r="BI3" s="1374"/>
      <c r="BJ3" s="1374"/>
      <c r="BK3" s="1374"/>
      <c r="BL3" s="1374"/>
      <c r="BM3" s="1374"/>
      <c r="BN3" s="1374"/>
      <c r="BO3" s="1374"/>
      <c r="BP3" s="1374"/>
      <c r="BQ3" s="1374"/>
      <c r="BR3" s="1374"/>
      <c r="BS3" s="1374"/>
      <c r="BT3" s="1374"/>
      <c r="BU3" s="1374"/>
      <c r="BV3" s="1374"/>
      <c r="BW3" s="71"/>
      <c r="BX3" s="78"/>
      <c r="BY3" s="78"/>
      <c r="BZ3" s="78"/>
      <c r="CA3" s="78"/>
      <c r="CB3" s="78"/>
      <c r="CC3" s="78"/>
      <c r="CD3" s="78"/>
      <c r="CE3" s="78"/>
      <c r="CF3" s="78"/>
      <c r="CG3" s="78"/>
      <c r="CH3" s="78"/>
      <c r="CI3" s="78"/>
      <c r="CJ3" s="78"/>
      <c r="CK3" s="78"/>
      <c r="CL3" s="78"/>
      <c r="CM3" s="78"/>
      <c r="CN3" s="78"/>
      <c r="CO3" s="78"/>
      <c r="CP3" s="78"/>
      <c r="CQ3" s="78"/>
      <c r="CR3" s="78"/>
      <c r="CS3" s="8"/>
      <c r="CT3" s="8"/>
      <c r="CU3" s="8"/>
      <c r="CV3" s="8"/>
    </row>
    <row r="4" spans="1:143" ht="15" customHeight="1">
      <c r="A4" s="7"/>
      <c r="B4" s="67"/>
      <c r="C4" s="67"/>
      <c r="D4" s="67"/>
      <c r="E4" s="67"/>
      <c r="F4" s="67"/>
      <c r="G4" s="67"/>
      <c r="H4" s="67"/>
      <c r="I4" s="67"/>
      <c r="J4" s="67"/>
      <c r="K4" s="67"/>
      <c r="L4" s="67"/>
      <c r="M4" s="67"/>
      <c r="N4" s="67"/>
      <c r="O4" s="67"/>
      <c r="P4" s="67"/>
      <c r="Q4" s="67"/>
      <c r="R4" s="67"/>
      <c r="S4" s="67"/>
      <c r="T4" s="67"/>
      <c r="U4" s="67"/>
      <c r="V4" s="67"/>
      <c r="W4" s="47"/>
      <c r="X4" s="89"/>
      <c r="Y4" s="89"/>
      <c r="Z4" s="1371" t="s">
        <v>0</v>
      </c>
      <c r="AA4" s="1371"/>
      <c r="AB4" s="1371"/>
      <c r="AC4" s="1371"/>
      <c r="AD4" s="1371"/>
      <c r="AE4" s="1371"/>
      <c r="AF4" s="1371"/>
      <c r="AG4" s="1371"/>
      <c r="AH4" s="1371"/>
      <c r="AI4" s="1371"/>
      <c r="AJ4" s="1371"/>
      <c r="AK4" s="1371"/>
      <c r="AL4" s="1371"/>
      <c r="AM4" s="1371"/>
      <c r="AN4" s="1371"/>
      <c r="AO4" s="1371"/>
      <c r="AP4" s="1371"/>
      <c r="AQ4" s="1371"/>
      <c r="AR4" s="1371"/>
      <c r="AS4" s="1371"/>
      <c r="AT4" s="1371"/>
      <c r="AU4" s="1371"/>
      <c r="AV4" s="1371"/>
      <c r="AW4" s="1371"/>
      <c r="AX4" s="1371"/>
      <c r="AY4" s="1371"/>
      <c r="AZ4" s="1371"/>
      <c r="BA4" s="1371"/>
      <c r="BB4" s="1371"/>
      <c r="BC4" s="1371"/>
      <c r="BD4" s="1371"/>
      <c r="BE4" s="1371"/>
      <c r="BF4" s="1371"/>
      <c r="BG4" s="1371"/>
      <c r="BH4" s="1371"/>
      <c r="BI4" s="1371"/>
      <c r="BJ4" s="1371"/>
      <c r="BK4" s="1371"/>
      <c r="BL4" s="1371"/>
      <c r="BM4" s="1371"/>
      <c r="BN4" s="1371"/>
      <c r="BO4" s="1371"/>
      <c r="BP4" s="1371"/>
      <c r="BQ4" s="1371"/>
      <c r="BR4" s="1371"/>
      <c r="BS4" s="1371"/>
      <c r="BT4" s="1371"/>
      <c r="BU4" s="1371"/>
      <c r="BV4" s="1371"/>
      <c r="BW4" s="1371"/>
      <c r="BX4" s="1372"/>
      <c r="BY4" s="1372"/>
      <c r="BZ4" s="1372"/>
      <c r="CA4" s="1372"/>
      <c r="CB4" s="1372"/>
      <c r="CC4" s="1372"/>
      <c r="CD4" s="1372"/>
      <c r="CE4" s="1372"/>
      <c r="CF4" s="1372"/>
      <c r="CG4" s="1372"/>
      <c r="CH4" s="1372"/>
      <c r="CI4" s="1372"/>
      <c r="CJ4" s="1372"/>
      <c r="CK4" s="1372"/>
      <c r="CL4" s="1372"/>
      <c r="CM4" s="1372"/>
      <c r="CN4" s="1372"/>
      <c r="CO4" s="1372"/>
      <c r="CP4" s="1372"/>
      <c r="CQ4" s="1372"/>
      <c r="CR4" s="1372"/>
      <c r="CS4" s="175"/>
      <c r="CT4" s="8"/>
      <c r="CU4" s="8"/>
      <c r="CV4" s="8"/>
    </row>
    <row r="5" spans="1:143" ht="12">
      <c r="A5" s="7"/>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1373" t="s">
        <v>139</v>
      </c>
      <c r="AJ5" s="1373"/>
      <c r="AK5" s="1373"/>
      <c r="AL5" s="1373"/>
      <c r="AM5" s="1373"/>
      <c r="AN5" s="1373"/>
      <c r="AO5" s="1373"/>
      <c r="AP5" s="1373"/>
      <c r="AQ5" s="1373"/>
      <c r="AR5" s="1373"/>
      <c r="AS5" s="1373"/>
      <c r="AT5" s="1373"/>
      <c r="AU5" s="1373"/>
      <c r="AV5" s="1373"/>
      <c r="AW5" s="1373"/>
      <c r="AX5" s="1373"/>
      <c r="AY5" s="1373"/>
      <c r="AZ5" s="1373"/>
      <c r="BA5" s="1373"/>
      <c r="BB5" s="1373"/>
      <c r="BC5" s="1373"/>
      <c r="BD5" s="1373"/>
      <c r="BE5" s="1373"/>
      <c r="BF5" s="1373"/>
      <c r="BG5" s="1373"/>
      <c r="BH5" s="1373"/>
      <c r="BI5" s="1373"/>
      <c r="BJ5" s="1373"/>
      <c r="BK5" s="1373"/>
      <c r="BL5" s="1373"/>
      <c r="BM5" s="1373"/>
      <c r="BN5" s="1373"/>
      <c r="BO5" s="1373"/>
      <c r="BP5" s="1373"/>
      <c r="BQ5" s="1373"/>
      <c r="BR5" s="72"/>
      <c r="BS5" s="72"/>
      <c r="BT5" s="72"/>
      <c r="BU5" s="72"/>
      <c r="BV5" s="72"/>
      <c r="BW5" s="72"/>
      <c r="BX5" s="1372"/>
      <c r="BY5" s="1372"/>
      <c r="BZ5" s="1372"/>
      <c r="CA5" s="1372"/>
      <c r="CB5" s="1372"/>
      <c r="CC5" s="1372"/>
      <c r="CD5" s="1372"/>
      <c r="CE5" s="1372"/>
      <c r="CF5" s="1372"/>
      <c r="CG5" s="1372"/>
      <c r="CH5" s="1372"/>
      <c r="CI5" s="1372"/>
      <c r="CJ5" s="1372"/>
      <c r="CK5" s="1372"/>
      <c r="CL5" s="1372"/>
      <c r="CM5" s="1372"/>
      <c r="CN5" s="1372"/>
      <c r="CO5" s="1372"/>
      <c r="CP5" s="1372"/>
      <c r="CQ5" s="1372"/>
      <c r="CR5" s="1372"/>
      <c r="CS5" s="8"/>
      <c r="CT5" s="8"/>
      <c r="CU5" s="8"/>
      <c r="CV5" s="8"/>
    </row>
    <row r="6" spans="1:143" ht="9" customHeight="1">
      <c r="A6" s="7"/>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72"/>
      <c r="BS6" s="72"/>
      <c r="BT6" s="72"/>
      <c r="BU6" s="72"/>
      <c r="BV6" s="72"/>
      <c r="BW6" s="72"/>
      <c r="BX6" s="154"/>
      <c r="BY6" s="154"/>
      <c r="BZ6" s="154"/>
      <c r="CA6" s="154"/>
      <c r="CB6" s="154"/>
      <c r="CC6" s="154"/>
      <c r="CD6" s="154"/>
      <c r="CE6" s="154"/>
      <c r="CF6" s="154"/>
      <c r="CG6" s="154"/>
      <c r="CH6" s="154"/>
      <c r="CI6" s="154"/>
      <c r="CJ6" s="154"/>
      <c r="CK6" s="154"/>
      <c r="CL6" s="154"/>
      <c r="CM6" s="154"/>
      <c r="CN6" s="154"/>
      <c r="CO6" s="154"/>
      <c r="CP6" s="154"/>
      <c r="CQ6" s="154"/>
      <c r="CR6" s="154"/>
      <c r="CS6" s="8"/>
      <c r="CT6" s="8"/>
      <c r="CU6" s="8"/>
      <c r="CV6" s="8"/>
    </row>
    <row r="7" spans="1:143" ht="13.5">
      <c r="A7" s="46"/>
      <c r="B7" s="72"/>
      <c r="C7" s="72"/>
      <c r="D7" s="72"/>
      <c r="E7" s="155" t="s">
        <v>168</v>
      </c>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72"/>
      <c r="BS7" s="72"/>
      <c r="BT7" s="72"/>
      <c r="BU7" s="72"/>
      <c r="BV7" s="72"/>
      <c r="BW7" s="72"/>
      <c r="BX7" s="154"/>
      <c r="BY7" s="154"/>
      <c r="BZ7" s="154"/>
      <c r="CA7" s="154"/>
      <c r="CB7" s="154"/>
      <c r="CC7" s="154"/>
      <c r="CD7" s="154"/>
      <c r="CE7" s="154"/>
      <c r="CF7" s="154"/>
      <c r="CG7" s="154"/>
      <c r="CH7" s="154"/>
      <c r="CI7" s="154"/>
      <c r="CJ7" s="154"/>
      <c r="CK7" s="154"/>
      <c r="CL7" s="154"/>
      <c r="CM7" s="154"/>
      <c r="CN7" s="154"/>
      <c r="CO7" s="154"/>
      <c r="CP7" s="154"/>
      <c r="CQ7" s="154"/>
      <c r="CR7" s="154"/>
      <c r="CS7" s="47"/>
      <c r="CT7" s="47"/>
      <c r="CU7" s="47"/>
    </row>
    <row r="8" spans="1:143" s="1" customFormat="1" ht="2.25" customHeight="1" thickBot="1">
      <c r="A8" s="48"/>
      <c r="B8" s="73"/>
      <c r="C8" s="74"/>
      <c r="D8" s="74"/>
      <c r="E8" s="167"/>
      <c r="F8" s="74"/>
      <c r="G8" s="74"/>
      <c r="H8" s="74"/>
      <c r="I8" s="74"/>
      <c r="J8" s="74"/>
      <c r="K8" s="74"/>
      <c r="L8" s="74"/>
      <c r="M8" s="74"/>
      <c r="N8" s="74"/>
      <c r="O8" s="74"/>
      <c r="P8" s="74"/>
      <c r="Q8" s="74"/>
      <c r="R8" s="74"/>
      <c r="S8" s="73"/>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49"/>
      <c r="CU8" s="49"/>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0" customFormat="1" ht="13.5" customHeight="1">
      <c r="A9" s="50"/>
      <c r="B9" s="76"/>
      <c r="C9" s="1276" t="s">
        <v>140</v>
      </c>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9"/>
      <c r="CS9" s="76"/>
      <c r="CT9" s="51"/>
      <c r="CU9" s="51"/>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0" customFormat="1" ht="9.6" customHeight="1">
      <c r="A10" s="50"/>
      <c r="B10" s="75"/>
      <c r="C10" s="1279"/>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1"/>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1"/>
      <c r="CS10" s="76"/>
      <c r="CT10" s="51"/>
      <c r="CU10" s="51"/>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0" customFormat="1" ht="13.5" customHeight="1">
      <c r="A11" s="50"/>
      <c r="B11" s="75"/>
      <c r="C11" s="1284" t="s">
        <v>141</v>
      </c>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6"/>
      <c r="AE11" s="1270"/>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2"/>
      <c r="CS11" s="76"/>
      <c r="CT11" s="51"/>
      <c r="CU11" s="51"/>
    </row>
    <row r="12" spans="1:143" s="150" customFormat="1" ht="13.5" customHeight="1" thickBot="1">
      <c r="A12" s="50"/>
      <c r="B12" s="75"/>
      <c r="C12" s="1287"/>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9"/>
      <c r="AE12" s="1273"/>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5"/>
      <c r="CS12" s="76"/>
      <c r="CT12" s="51"/>
      <c r="CU12" s="51"/>
    </row>
    <row r="13" spans="1:143" s="150" customFormat="1" ht="6.75" customHeight="1">
      <c r="A13" s="50"/>
      <c r="B13" s="75"/>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c r="CB13" s="1262"/>
      <c r="CC13" s="1262"/>
      <c r="CD13" s="1262"/>
      <c r="CE13" s="1262"/>
      <c r="CF13" s="1262"/>
      <c r="CG13" s="1262"/>
      <c r="CH13" s="1262"/>
      <c r="CI13" s="1262"/>
      <c r="CJ13" s="1262"/>
      <c r="CK13" s="1262"/>
      <c r="CL13" s="1262"/>
      <c r="CM13" s="1262"/>
      <c r="CN13" s="1262"/>
      <c r="CO13" s="1262"/>
      <c r="CP13" s="1262"/>
      <c r="CQ13" s="1262"/>
      <c r="CR13" s="1262"/>
      <c r="CS13" s="76"/>
      <c r="CT13" s="51"/>
      <c r="CU13" s="51"/>
    </row>
    <row r="14" spans="1:143" s="150" customFormat="1" ht="13.5" hidden="1">
      <c r="A14" s="50"/>
      <c r="B14" s="75"/>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76"/>
      <c r="CT14" s="51"/>
      <c r="CU14" s="51"/>
    </row>
    <row r="15" spans="1:143" s="150" customFormat="1" ht="20.25" customHeight="1" thickBot="1">
      <c r="A15" s="50"/>
      <c r="B15" s="75"/>
      <c r="C15" s="1282" t="s">
        <v>145</v>
      </c>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76"/>
      <c r="CT15" s="51"/>
      <c r="CU15" s="51"/>
    </row>
    <row r="16" spans="1:143" s="150" customFormat="1" ht="13.5" customHeight="1">
      <c r="A16" s="50"/>
      <c r="B16" s="75"/>
      <c r="C16" s="1266" t="s">
        <v>143</v>
      </c>
      <c r="D16" s="1267"/>
      <c r="E16" s="1267"/>
      <c r="F16" s="1267"/>
      <c r="G16" s="1267"/>
      <c r="H16" s="1267"/>
      <c r="I16" s="1267"/>
      <c r="J16" s="1268"/>
      <c r="K16" s="1269" t="s">
        <v>144</v>
      </c>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8"/>
      <c r="CM16" s="1263" t="s">
        <v>142</v>
      </c>
      <c r="CN16" s="1264"/>
      <c r="CO16" s="1264"/>
      <c r="CP16" s="1264"/>
      <c r="CQ16" s="1264"/>
      <c r="CR16" s="1265"/>
      <c r="CS16" s="76"/>
      <c r="CT16" s="51"/>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0" customFormat="1" ht="13.5" customHeight="1">
      <c r="A17" s="50"/>
      <c r="B17" s="75"/>
      <c r="C17" s="1290" t="s">
        <v>146</v>
      </c>
      <c r="D17" s="1291"/>
      <c r="E17" s="1291"/>
      <c r="F17" s="1291"/>
      <c r="G17" s="1291"/>
      <c r="H17" s="1291"/>
      <c r="I17" s="1291"/>
      <c r="J17" s="1292"/>
      <c r="K17" s="1299" t="s">
        <v>147</v>
      </c>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1"/>
      <c r="CM17" s="1308" t="s">
        <v>7</v>
      </c>
      <c r="CN17" s="1309"/>
      <c r="CO17" s="1309"/>
      <c r="CP17" s="1309"/>
      <c r="CQ17" s="1309"/>
      <c r="CR17" s="1310"/>
      <c r="CS17" s="76"/>
      <c r="CT17" s="51"/>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0" customFormat="1" ht="13.5" customHeight="1">
      <c r="A18" s="50"/>
      <c r="B18" s="75"/>
      <c r="C18" s="1293"/>
      <c r="D18" s="1294"/>
      <c r="E18" s="1294"/>
      <c r="F18" s="1294"/>
      <c r="G18" s="1294"/>
      <c r="H18" s="1294"/>
      <c r="I18" s="1294"/>
      <c r="J18" s="1295"/>
      <c r="K18" s="1302"/>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4"/>
      <c r="CM18" s="1311"/>
      <c r="CN18" s="1312"/>
      <c r="CO18" s="1312"/>
      <c r="CP18" s="1312"/>
      <c r="CQ18" s="1312"/>
      <c r="CR18" s="1313"/>
      <c r="CS18" s="76"/>
      <c r="CT18" s="51"/>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0" customFormat="1" ht="13.5" customHeight="1">
      <c r="A19" s="50"/>
      <c r="B19" s="75"/>
      <c r="C19" s="1293"/>
      <c r="D19" s="1294"/>
      <c r="E19" s="1294"/>
      <c r="F19" s="1294"/>
      <c r="G19" s="1294"/>
      <c r="H19" s="1294"/>
      <c r="I19" s="1294"/>
      <c r="J19" s="1295"/>
      <c r="K19" s="1302"/>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303"/>
      <c r="BT19" s="1303"/>
      <c r="BU19" s="1303"/>
      <c r="BV19" s="1303"/>
      <c r="BW19" s="1303"/>
      <c r="BX19" s="1303"/>
      <c r="BY19" s="1303"/>
      <c r="BZ19" s="1303"/>
      <c r="CA19" s="1303"/>
      <c r="CB19" s="1303"/>
      <c r="CC19" s="1303"/>
      <c r="CD19" s="1303"/>
      <c r="CE19" s="1303"/>
      <c r="CF19" s="1303"/>
      <c r="CG19" s="1303"/>
      <c r="CH19" s="1303"/>
      <c r="CI19" s="1303"/>
      <c r="CJ19" s="1303"/>
      <c r="CK19" s="1303"/>
      <c r="CL19" s="1304"/>
      <c r="CM19" s="1311"/>
      <c r="CN19" s="1312"/>
      <c r="CO19" s="1312"/>
      <c r="CP19" s="1312"/>
      <c r="CQ19" s="1312"/>
      <c r="CR19" s="1313"/>
      <c r="CS19" s="76"/>
      <c r="CT19" s="51"/>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0" customFormat="1" ht="16.5" customHeight="1">
      <c r="A20" s="50"/>
      <c r="B20" s="75"/>
      <c r="C20" s="1296"/>
      <c r="D20" s="1297"/>
      <c r="E20" s="1297"/>
      <c r="F20" s="1297"/>
      <c r="G20" s="1297"/>
      <c r="H20" s="1297"/>
      <c r="I20" s="1297"/>
      <c r="J20" s="1298"/>
      <c r="K20" s="1305"/>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6"/>
      <c r="AM20" s="1306"/>
      <c r="AN20" s="1306"/>
      <c r="AO20" s="1306"/>
      <c r="AP20" s="1306"/>
      <c r="AQ20" s="1306"/>
      <c r="AR20" s="1306"/>
      <c r="AS20" s="1306"/>
      <c r="AT20" s="1306"/>
      <c r="AU20" s="1306"/>
      <c r="AV20" s="1306"/>
      <c r="AW20" s="1306"/>
      <c r="AX20" s="1306"/>
      <c r="AY20" s="1306"/>
      <c r="AZ20" s="1306"/>
      <c r="BA20" s="1306"/>
      <c r="BB20" s="1306"/>
      <c r="BC20" s="1306"/>
      <c r="BD20" s="1306"/>
      <c r="BE20" s="1306"/>
      <c r="BF20" s="1306"/>
      <c r="BG20" s="1306"/>
      <c r="BH20" s="1306"/>
      <c r="BI20" s="1306"/>
      <c r="BJ20" s="1306"/>
      <c r="BK20" s="1306"/>
      <c r="BL20" s="1306"/>
      <c r="BM20" s="1306"/>
      <c r="BN20" s="1306"/>
      <c r="BO20" s="1306"/>
      <c r="BP20" s="1306"/>
      <c r="BQ20" s="1306"/>
      <c r="BR20" s="1306"/>
      <c r="BS20" s="1306"/>
      <c r="BT20" s="1306"/>
      <c r="BU20" s="1306"/>
      <c r="BV20" s="1306"/>
      <c r="BW20" s="1306"/>
      <c r="BX20" s="1306"/>
      <c r="BY20" s="1306"/>
      <c r="BZ20" s="1306"/>
      <c r="CA20" s="1306"/>
      <c r="CB20" s="1306"/>
      <c r="CC20" s="1306"/>
      <c r="CD20" s="1306"/>
      <c r="CE20" s="1306"/>
      <c r="CF20" s="1306"/>
      <c r="CG20" s="1306"/>
      <c r="CH20" s="1306"/>
      <c r="CI20" s="1306"/>
      <c r="CJ20" s="1306"/>
      <c r="CK20" s="1306"/>
      <c r="CL20" s="1307"/>
      <c r="CM20" s="1314"/>
      <c r="CN20" s="1315"/>
      <c r="CO20" s="1315"/>
      <c r="CP20" s="1315"/>
      <c r="CQ20" s="1315"/>
      <c r="CR20" s="1316"/>
      <c r="CS20" s="76"/>
      <c r="CT20" s="51"/>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0" customFormat="1" ht="24" customHeight="1">
      <c r="A21" s="50"/>
      <c r="B21" s="75"/>
      <c r="C21" s="1352" t="s">
        <v>173</v>
      </c>
      <c r="D21" s="1353"/>
      <c r="E21" s="1353"/>
      <c r="F21" s="1353"/>
      <c r="G21" s="1353"/>
      <c r="H21" s="1353"/>
      <c r="I21" s="1353"/>
      <c r="J21" s="1354"/>
      <c r="K21" s="1317" t="s">
        <v>171</v>
      </c>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9"/>
      <c r="CM21" s="1243"/>
      <c r="CN21" s="1244"/>
      <c r="CO21" s="1244"/>
      <c r="CP21" s="1244"/>
      <c r="CQ21" s="1244"/>
      <c r="CR21" s="1245"/>
      <c r="CS21" s="76"/>
      <c r="CT21" s="51"/>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0" customFormat="1" ht="12.95" customHeight="1">
      <c r="A22" s="50"/>
      <c r="B22" s="75"/>
      <c r="C22" s="1355"/>
      <c r="D22" s="1356"/>
      <c r="E22" s="1356"/>
      <c r="F22" s="1356"/>
      <c r="G22" s="1356"/>
      <c r="H22" s="1356"/>
      <c r="I22" s="1356"/>
      <c r="J22" s="1357"/>
      <c r="K22" s="1361"/>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2"/>
      <c r="AP22" s="1362"/>
      <c r="AQ22" s="1362"/>
      <c r="AR22" s="1362"/>
      <c r="AS22" s="1362"/>
      <c r="AT22" s="1362"/>
      <c r="AU22" s="1362"/>
      <c r="AV22" s="1362"/>
      <c r="AW22" s="1362"/>
      <c r="AX22" s="1362"/>
      <c r="AY22" s="1362"/>
      <c r="AZ22" s="1362"/>
      <c r="BA22" s="1362"/>
      <c r="BB22" s="1362"/>
      <c r="BC22" s="1362"/>
      <c r="BD22" s="1362"/>
      <c r="BE22" s="1362"/>
      <c r="BF22" s="1362"/>
      <c r="BG22" s="1362"/>
      <c r="BH22" s="1362"/>
      <c r="BI22" s="1362"/>
      <c r="BJ22" s="1362"/>
      <c r="BK22" s="1362"/>
      <c r="BL22" s="1362"/>
      <c r="BM22" s="1362"/>
      <c r="BN22" s="1362"/>
      <c r="BO22" s="1362"/>
      <c r="BP22" s="1362"/>
      <c r="BQ22" s="1362"/>
      <c r="BR22" s="1362"/>
      <c r="BS22" s="1362"/>
      <c r="BT22" s="1362"/>
      <c r="BU22" s="1362"/>
      <c r="BV22" s="1362"/>
      <c r="BW22" s="1362"/>
      <c r="BX22" s="1362"/>
      <c r="BY22" s="1362"/>
      <c r="BZ22" s="1362"/>
      <c r="CA22" s="1362"/>
      <c r="CB22" s="1362"/>
      <c r="CC22" s="1362"/>
      <c r="CD22" s="1362"/>
      <c r="CE22" s="1362"/>
      <c r="CF22" s="1362"/>
      <c r="CG22" s="1362"/>
      <c r="CH22" s="1362"/>
      <c r="CI22" s="1362"/>
      <c r="CJ22" s="1362"/>
      <c r="CK22" s="1362"/>
      <c r="CL22" s="1363"/>
      <c r="CM22" s="1246"/>
      <c r="CN22" s="1247"/>
      <c r="CO22" s="1247"/>
      <c r="CP22" s="1247"/>
      <c r="CQ22" s="1247"/>
      <c r="CR22" s="1248"/>
      <c r="CS22" s="76"/>
      <c r="CT22" s="51"/>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0" customFormat="1" ht="12.95" customHeight="1">
      <c r="A23" s="50"/>
      <c r="B23" s="75"/>
      <c r="C23" s="1355"/>
      <c r="D23" s="1356"/>
      <c r="E23" s="1356"/>
      <c r="F23" s="1356"/>
      <c r="G23" s="1356"/>
      <c r="H23" s="1356"/>
      <c r="I23" s="1356"/>
      <c r="J23" s="1357"/>
      <c r="K23" s="1361"/>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2"/>
      <c r="AO23" s="1362"/>
      <c r="AP23" s="1362"/>
      <c r="AQ23" s="1362"/>
      <c r="AR23" s="1362"/>
      <c r="AS23" s="1362"/>
      <c r="AT23" s="1362"/>
      <c r="AU23" s="1362"/>
      <c r="AV23" s="1362"/>
      <c r="AW23" s="1362"/>
      <c r="AX23" s="1362"/>
      <c r="AY23" s="1362"/>
      <c r="AZ23" s="1362"/>
      <c r="BA23" s="1362"/>
      <c r="BB23" s="1362"/>
      <c r="BC23" s="1362"/>
      <c r="BD23" s="1362"/>
      <c r="BE23" s="1362"/>
      <c r="BF23" s="1362"/>
      <c r="BG23" s="1362"/>
      <c r="BH23" s="1362"/>
      <c r="BI23" s="1362"/>
      <c r="BJ23" s="1362"/>
      <c r="BK23" s="1362"/>
      <c r="BL23" s="1362"/>
      <c r="BM23" s="1362"/>
      <c r="BN23" s="1362"/>
      <c r="BO23" s="1362"/>
      <c r="BP23" s="1362"/>
      <c r="BQ23" s="1362"/>
      <c r="BR23" s="1362"/>
      <c r="BS23" s="1362"/>
      <c r="BT23" s="1362"/>
      <c r="BU23" s="1362"/>
      <c r="BV23" s="1362"/>
      <c r="BW23" s="1362"/>
      <c r="BX23" s="1362"/>
      <c r="BY23" s="1362"/>
      <c r="BZ23" s="1362"/>
      <c r="CA23" s="1362"/>
      <c r="CB23" s="1362"/>
      <c r="CC23" s="1362"/>
      <c r="CD23" s="1362"/>
      <c r="CE23" s="1362"/>
      <c r="CF23" s="1362"/>
      <c r="CG23" s="1362"/>
      <c r="CH23" s="1362"/>
      <c r="CI23" s="1362"/>
      <c r="CJ23" s="1362"/>
      <c r="CK23" s="1362"/>
      <c r="CL23" s="1363"/>
      <c r="CM23" s="1246"/>
      <c r="CN23" s="1247"/>
      <c r="CO23" s="1247"/>
      <c r="CP23" s="1247"/>
      <c r="CQ23" s="1247"/>
      <c r="CR23" s="1248"/>
      <c r="CS23" s="76"/>
      <c r="CT23" s="51"/>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0" customFormat="1" ht="12.95" customHeight="1">
      <c r="A24" s="50"/>
      <c r="B24" s="75"/>
      <c r="C24" s="1355"/>
      <c r="D24" s="1356"/>
      <c r="E24" s="1356"/>
      <c r="F24" s="1356"/>
      <c r="G24" s="1356"/>
      <c r="H24" s="1356"/>
      <c r="I24" s="1356"/>
      <c r="J24" s="1357"/>
      <c r="K24" s="1361"/>
      <c r="L24" s="1362"/>
      <c r="M24" s="1362"/>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c r="AL24" s="1362"/>
      <c r="AM24" s="1362"/>
      <c r="AN24" s="1362"/>
      <c r="AO24" s="1362"/>
      <c r="AP24" s="1362"/>
      <c r="AQ24" s="1362"/>
      <c r="AR24" s="1362"/>
      <c r="AS24" s="1362"/>
      <c r="AT24" s="1362"/>
      <c r="AU24" s="1362"/>
      <c r="AV24" s="1362"/>
      <c r="AW24" s="1362"/>
      <c r="AX24" s="1362"/>
      <c r="AY24" s="1362"/>
      <c r="AZ24" s="1362"/>
      <c r="BA24" s="1362"/>
      <c r="BB24" s="1362"/>
      <c r="BC24" s="1362"/>
      <c r="BD24" s="1362"/>
      <c r="BE24" s="1362"/>
      <c r="BF24" s="1362"/>
      <c r="BG24" s="1362"/>
      <c r="BH24" s="1362"/>
      <c r="BI24" s="1362"/>
      <c r="BJ24" s="1362"/>
      <c r="BK24" s="1362"/>
      <c r="BL24" s="1362"/>
      <c r="BM24" s="1362"/>
      <c r="BN24" s="1362"/>
      <c r="BO24" s="1362"/>
      <c r="BP24" s="1362"/>
      <c r="BQ24" s="1362"/>
      <c r="BR24" s="1362"/>
      <c r="BS24" s="1362"/>
      <c r="BT24" s="1362"/>
      <c r="BU24" s="1362"/>
      <c r="BV24" s="1362"/>
      <c r="BW24" s="1362"/>
      <c r="BX24" s="1362"/>
      <c r="BY24" s="1362"/>
      <c r="BZ24" s="1362"/>
      <c r="CA24" s="1362"/>
      <c r="CB24" s="1362"/>
      <c r="CC24" s="1362"/>
      <c r="CD24" s="1362"/>
      <c r="CE24" s="1362"/>
      <c r="CF24" s="1362"/>
      <c r="CG24" s="1362"/>
      <c r="CH24" s="1362"/>
      <c r="CI24" s="1362"/>
      <c r="CJ24" s="1362"/>
      <c r="CK24" s="1362"/>
      <c r="CL24" s="1363"/>
      <c r="CM24" s="1246"/>
      <c r="CN24" s="1247"/>
      <c r="CO24" s="1247"/>
      <c r="CP24" s="1247"/>
      <c r="CQ24" s="1247"/>
      <c r="CR24" s="1248"/>
      <c r="CS24" s="76"/>
      <c r="CT24" s="51"/>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0" customFormat="1" ht="12.95" customHeight="1">
      <c r="A25" s="50"/>
      <c r="B25" s="75"/>
      <c r="C25" s="1355"/>
      <c r="D25" s="1356"/>
      <c r="E25" s="1356"/>
      <c r="F25" s="1356"/>
      <c r="G25" s="1356"/>
      <c r="H25" s="1356"/>
      <c r="I25" s="1356"/>
      <c r="J25" s="1357"/>
      <c r="K25" s="1361"/>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2"/>
      <c r="AL25" s="1362"/>
      <c r="AM25" s="1362"/>
      <c r="AN25" s="1362"/>
      <c r="AO25" s="1362"/>
      <c r="AP25" s="1362"/>
      <c r="AQ25" s="1362"/>
      <c r="AR25" s="1362"/>
      <c r="AS25" s="1362"/>
      <c r="AT25" s="1362"/>
      <c r="AU25" s="1362"/>
      <c r="AV25" s="1362"/>
      <c r="AW25" s="1362"/>
      <c r="AX25" s="1362"/>
      <c r="AY25" s="1362"/>
      <c r="AZ25" s="1362"/>
      <c r="BA25" s="1362"/>
      <c r="BB25" s="1362"/>
      <c r="BC25" s="1362"/>
      <c r="BD25" s="1362"/>
      <c r="BE25" s="1362"/>
      <c r="BF25" s="1362"/>
      <c r="BG25" s="1362"/>
      <c r="BH25" s="1362"/>
      <c r="BI25" s="1362"/>
      <c r="BJ25" s="1362"/>
      <c r="BK25" s="1362"/>
      <c r="BL25" s="1362"/>
      <c r="BM25" s="1362"/>
      <c r="BN25" s="1362"/>
      <c r="BO25" s="1362"/>
      <c r="BP25" s="1362"/>
      <c r="BQ25" s="1362"/>
      <c r="BR25" s="1362"/>
      <c r="BS25" s="1362"/>
      <c r="BT25" s="1362"/>
      <c r="BU25" s="1362"/>
      <c r="BV25" s="1362"/>
      <c r="BW25" s="1362"/>
      <c r="BX25" s="1362"/>
      <c r="BY25" s="1362"/>
      <c r="BZ25" s="1362"/>
      <c r="CA25" s="1362"/>
      <c r="CB25" s="1362"/>
      <c r="CC25" s="1362"/>
      <c r="CD25" s="1362"/>
      <c r="CE25" s="1362"/>
      <c r="CF25" s="1362"/>
      <c r="CG25" s="1362"/>
      <c r="CH25" s="1362"/>
      <c r="CI25" s="1362"/>
      <c r="CJ25" s="1362"/>
      <c r="CK25" s="1362"/>
      <c r="CL25" s="1363"/>
      <c r="CM25" s="1246"/>
      <c r="CN25" s="1247"/>
      <c r="CO25" s="1247"/>
      <c r="CP25" s="1247"/>
      <c r="CQ25" s="1247"/>
      <c r="CR25" s="1248"/>
      <c r="CS25" s="76"/>
      <c r="CT25" s="51"/>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0" customFormat="1" ht="12.95" customHeight="1">
      <c r="A26" s="50"/>
      <c r="B26" s="75"/>
      <c r="C26" s="1355"/>
      <c r="D26" s="1356"/>
      <c r="E26" s="1356"/>
      <c r="F26" s="1356"/>
      <c r="G26" s="1356"/>
      <c r="H26" s="1356"/>
      <c r="I26" s="1356"/>
      <c r="J26" s="1357"/>
      <c r="K26" s="1361"/>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K26" s="1362"/>
      <c r="AL26" s="1362"/>
      <c r="AM26" s="1362"/>
      <c r="AN26" s="1362"/>
      <c r="AO26" s="1362"/>
      <c r="AP26" s="1362"/>
      <c r="AQ26" s="1362"/>
      <c r="AR26" s="1362"/>
      <c r="AS26" s="1362"/>
      <c r="AT26" s="1362"/>
      <c r="AU26" s="1362"/>
      <c r="AV26" s="1362"/>
      <c r="AW26" s="1362"/>
      <c r="AX26" s="1362"/>
      <c r="AY26" s="1362"/>
      <c r="AZ26" s="1362"/>
      <c r="BA26" s="1362"/>
      <c r="BB26" s="1362"/>
      <c r="BC26" s="1362"/>
      <c r="BD26" s="1362"/>
      <c r="BE26" s="1362"/>
      <c r="BF26" s="1362"/>
      <c r="BG26" s="1362"/>
      <c r="BH26" s="1362"/>
      <c r="BI26" s="1362"/>
      <c r="BJ26" s="1362"/>
      <c r="BK26" s="1362"/>
      <c r="BL26" s="1362"/>
      <c r="BM26" s="1362"/>
      <c r="BN26" s="1362"/>
      <c r="BO26" s="1362"/>
      <c r="BP26" s="1362"/>
      <c r="BQ26" s="1362"/>
      <c r="BR26" s="1362"/>
      <c r="BS26" s="1362"/>
      <c r="BT26" s="1362"/>
      <c r="BU26" s="1362"/>
      <c r="BV26" s="1362"/>
      <c r="BW26" s="1362"/>
      <c r="BX26" s="1362"/>
      <c r="BY26" s="1362"/>
      <c r="BZ26" s="1362"/>
      <c r="CA26" s="1362"/>
      <c r="CB26" s="1362"/>
      <c r="CC26" s="1362"/>
      <c r="CD26" s="1362"/>
      <c r="CE26" s="1362"/>
      <c r="CF26" s="1362"/>
      <c r="CG26" s="1362"/>
      <c r="CH26" s="1362"/>
      <c r="CI26" s="1362"/>
      <c r="CJ26" s="1362"/>
      <c r="CK26" s="1362"/>
      <c r="CL26" s="1363"/>
      <c r="CM26" s="1246"/>
      <c r="CN26" s="1247"/>
      <c r="CO26" s="1247"/>
      <c r="CP26" s="1247"/>
      <c r="CQ26" s="1247"/>
      <c r="CR26" s="1248"/>
      <c r="CS26" s="76"/>
      <c r="CT26" s="51"/>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0" customFormat="1" ht="12.95" customHeight="1">
      <c r="A27" s="50"/>
      <c r="B27" s="75"/>
      <c r="C27" s="1355"/>
      <c r="D27" s="1356"/>
      <c r="E27" s="1356"/>
      <c r="F27" s="1356"/>
      <c r="G27" s="1356"/>
      <c r="H27" s="1356"/>
      <c r="I27" s="1356"/>
      <c r="J27" s="1357"/>
      <c r="K27" s="1361"/>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1362"/>
      <c r="AM27" s="1362"/>
      <c r="AN27" s="1362"/>
      <c r="AO27" s="1362"/>
      <c r="AP27" s="1362"/>
      <c r="AQ27" s="1362"/>
      <c r="AR27" s="1362"/>
      <c r="AS27" s="1362"/>
      <c r="AT27" s="1362"/>
      <c r="AU27" s="1362"/>
      <c r="AV27" s="1362"/>
      <c r="AW27" s="1362"/>
      <c r="AX27" s="1362"/>
      <c r="AY27" s="1362"/>
      <c r="AZ27" s="1362"/>
      <c r="BA27" s="1362"/>
      <c r="BB27" s="1362"/>
      <c r="BC27" s="1362"/>
      <c r="BD27" s="1362"/>
      <c r="BE27" s="1362"/>
      <c r="BF27" s="1362"/>
      <c r="BG27" s="1362"/>
      <c r="BH27" s="1362"/>
      <c r="BI27" s="1362"/>
      <c r="BJ27" s="1362"/>
      <c r="BK27" s="1362"/>
      <c r="BL27" s="1362"/>
      <c r="BM27" s="1362"/>
      <c r="BN27" s="1362"/>
      <c r="BO27" s="1362"/>
      <c r="BP27" s="1362"/>
      <c r="BQ27" s="1362"/>
      <c r="BR27" s="1362"/>
      <c r="BS27" s="1362"/>
      <c r="BT27" s="1362"/>
      <c r="BU27" s="1362"/>
      <c r="BV27" s="1362"/>
      <c r="BW27" s="1362"/>
      <c r="BX27" s="1362"/>
      <c r="BY27" s="1362"/>
      <c r="BZ27" s="1362"/>
      <c r="CA27" s="1362"/>
      <c r="CB27" s="1362"/>
      <c r="CC27" s="1362"/>
      <c r="CD27" s="1362"/>
      <c r="CE27" s="1362"/>
      <c r="CF27" s="1362"/>
      <c r="CG27" s="1362"/>
      <c r="CH27" s="1362"/>
      <c r="CI27" s="1362"/>
      <c r="CJ27" s="1362"/>
      <c r="CK27" s="1362"/>
      <c r="CL27" s="1363"/>
      <c r="CM27" s="1246"/>
      <c r="CN27" s="1247"/>
      <c r="CO27" s="1247"/>
      <c r="CP27" s="1247"/>
      <c r="CQ27" s="1247"/>
      <c r="CR27" s="1248"/>
      <c r="CS27" s="76"/>
      <c r="CT27" s="51"/>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7" customFormat="1" ht="12" customHeight="1">
      <c r="B28" s="80"/>
      <c r="C28" s="1355"/>
      <c r="D28" s="1356"/>
      <c r="E28" s="1356"/>
      <c r="F28" s="1356"/>
      <c r="G28" s="1356"/>
      <c r="H28" s="1356"/>
      <c r="I28" s="1356"/>
      <c r="J28" s="1357"/>
      <c r="K28" s="1361"/>
      <c r="L28" s="1362"/>
      <c r="M28" s="1362"/>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c r="AL28" s="1362"/>
      <c r="AM28" s="1362"/>
      <c r="AN28" s="1362"/>
      <c r="AO28" s="1362"/>
      <c r="AP28" s="1362"/>
      <c r="AQ28" s="1362"/>
      <c r="AR28" s="1362"/>
      <c r="AS28" s="1362"/>
      <c r="AT28" s="1362"/>
      <c r="AU28" s="1362"/>
      <c r="AV28" s="1362"/>
      <c r="AW28" s="1362"/>
      <c r="AX28" s="1362"/>
      <c r="AY28" s="1362"/>
      <c r="AZ28" s="1362"/>
      <c r="BA28" s="1362"/>
      <c r="BB28" s="1362"/>
      <c r="BC28" s="1362"/>
      <c r="BD28" s="1362"/>
      <c r="BE28" s="1362"/>
      <c r="BF28" s="1362"/>
      <c r="BG28" s="1362"/>
      <c r="BH28" s="1362"/>
      <c r="BI28" s="1362"/>
      <c r="BJ28" s="1362"/>
      <c r="BK28" s="1362"/>
      <c r="BL28" s="1362"/>
      <c r="BM28" s="1362"/>
      <c r="BN28" s="1362"/>
      <c r="BO28" s="1362"/>
      <c r="BP28" s="1362"/>
      <c r="BQ28" s="1362"/>
      <c r="BR28" s="1362"/>
      <c r="BS28" s="1362"/>
      <c r="BT28" s="1362"/>
      <c r="BU28" s="1362"/>
      <c r="BV28" s="1362"/>
      <c r="BW28" s="1362"/>
      <c r="BX28" s="1362"/>
      <c r="BY28" s="1362"/>
      <c r="BZ28" s="1362"/>
      <c r="CA28" s="1362"/>
      <c r="CB28" s="1362"/>
      <c r="CC28" s="1362"/>
      <c r="CD28" s="1362"/>
      <c r="CE28" s="1362"/>
      <c r="CF28" s="1362"/>
      <c r="CG28" s="1362"/>
      <c r="CH28" s="1362"/>
      <c r="CI28" s="1362"/>
      <c r="CJ28" s="1362"/>
      <c r="CK28" s="1362"/>
      <c r="CL28" s="1363"/>
      <c r="CM28" s="1246"/>
      <c r="CN28" s="1247"/>
      <c r="CO28" s="1247"/>
      <c r="CP28" s="1247"/>
      <c r="CQ28" s="1247"/>
      <c r="CR28" s="1248"/>
      <c r="CS28" s="81"/>
    </row>
    <row r="29" spans="1:143" s="47" customFormat="1" ht="13.5" customHeight="1">
      <c r="B29" s="80"/>
      <c r="C29" s="1355"/>
      <c r="D29" s="1356"/>
      <c r="E29" s="1356"/>
      <c r="F29" s="1356"/>
      <c r="G29" s="1356"/>
      <c r="H29" s="1356"/>
      <c r="I29" s="1356"/>
      <c r="J29" s="1357"/>
      <c r="K29" s="1361"/>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2"/>
      <c r="BB29" s="1362"/>
      <c r="BC29" s="1362"/>
      <c r="BD29" s="1362"/>
      <c r="BE29" s="1362"/>
      <c r="BF29" s="1362"/>
      <c r="BG29" s="1362"/>
      <c r="BH29" s="1362"/>
      <c r="BI29" s="1362"/>
      <c r="BJ29" s="1362"/>
      <c r="BK29" s="1362"/>
      <c r="BL29" s="1362"/>
      <c r="BM29" s="1362"/>
      <c r="BN29" s="1362"/>
      <c r="BO29" s="1362"/>
      <c r="BP29" s="1362"/>
      <c r="BQ29" s="1362"/>
      <c r="BR29" s="1362"/>
      <c r="BS29" s="1362"/>
      <c r="BT29" s="1362"/>
      <c r="BU29" s="1362"/>
      <c r="BV29" s="1362"/>
      <c r="BW29" s="1362"/>
      <c r="BX29" s="1362"/>
      <c r="BY29" s="1362"/>
      <c r="BZ29" s="1362"/>
      <c r="CA29" s="1362"/>
      <c r="CB29" s="1362"/>
      <c r="CC29" s="1362"/>
      <c r="CD29" s="1362"/>
      <c r="CE29" s="1362"/>
      <c r="CF29" s="1362"/>
      <c r="CG29" s="1362"/>
      <c r="CH29" s="1362"/>
      <c r="CI29" s="1362"/>
      <c r="CJ29" s="1362"/>
      <c r="CK29" s="1362"/>
      <c r="CL29" s="1363"/>
      <c r="CM29" s="1246"/>
      <c r="CN29" s="1247"/>
      <c r="CO29" s="1247"/>
      <c r="CP29" s="1247"/>
      <c r="CQ29" s="1247"/>
      <c r="CR29" s="1248"/>
      <c r="CS29" s="72"/>
    </row>
    <row r="30" spans="1:143" s="47" customFormat="1" ht="6.75" customHeight="1">
      <c r="B30" s="80"/>
      <c r="C30" s="1355"/>
      <c r="D30" s="1356"/>
      <c r="E30" s="1356"/>
      <c r="F30" s="1356"/>
      <c r="G30" s="1356"/>
      <c r="H30" s="1356"/>
      <c r="I30" s="1356"/>
      <c r="J30" s="1357"/>
      <c r="K30" s="1361"/>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362"/>
      <c r="AM30" s="1362"/>
      <c r="AN30" s="1362"/>
      <c r="AO30" s="1362"/>
      <c r="AP30" s="1362"/>
      <c r="AQ30" s="1362"/>
      <c r="AR30" s="1362"/>
      <c r="AS30" s="1362"/>
      <c r="AT30" s="1362"/>
      <c r="AU30" s="1362"/>
      <c r="AV30" s="1362"/>
      <c r="AW30" s="1362"/>
      <c r="AX30" s="1362"/>
      <c r="AY30" s="1362"/>
      <c r="AZ30" s="1362"/>
      <c r="BA30" s="1362"/>
      <c r="BB30" s="1362"/>
      <c r="BC30" s="1362"/>
      <c r="BD30" s="1362"/>
      <c r="BE30" s="1362"/>
      <c r="BF30" s="1362"/>
      <c r="BG30" s="1362"/>
      <c r="BH30" s="1362"/>
      <c r="BI30" s="1362"/>
      <c r="BJ30" s="1362"/>
      <c r="BK30" s="1362"/>
      <c r="BL30" s="1362"/>
      <c r="BM30" s="1362"/>
      <c r="BN30" s="1362"/>
      <c r="BO30" s="1362"/>
      <c r="BP30" s="1362"/>
      <c r="BQ30" s="1362"/>
      <c r="BR30" s="1362"/>
      <c r="BS30" s="1362"/>
      <c r="BT30" s="1362"/>
      <c r="BU30" s="1362"/>
      <c r="BV30" s="1362"/>
      <c r="BW30" s="1362"/>
      <c r="BX30" s="1362"/>
      <c r="BY30" s="1362"/>
      <c r="BZ30" s="1362"/>
      <c r="CA30" s="1362"/>
      <c r="CB30" s="1362"/>
      <c r="CC30" s="1362"/>
      <c r="CD30" s="1362"/>
      <c r="CE30" s="1362"/>
      <c r="CF30" s="1362"/>
      <c r="CG30" s="1362"/>
      <c r="CH30" s="1362"/>
      <c r="CI30" s="1362"/>
      <c r="CJ30" s="1362"/>
      <c r="CK30" s="1362"/>
      <c r="CL30" s="1363"/>
      <c r="CM30" s="1246"/>
      <c r="CN30" s="1247"/>
      <c r="CO30" s="1247"/>
      <c r="CP30" s="1247"/>
      <c r="CQ30" s="1247"/>
      <c r="CR30" s="1248"/>
      <c r="CS30" s="72"/>
    </row>
    <row r="31" spans="1:143" s="47" customFormat="1" ht="13.5" customHeight="1">
      <c r="B31" s="80"/>
      <c r="C31" s="1355"/>
      <c r="D31" s="1356"/>
      <c r="E31" s="1356"/>
      <c r="F31" s="1356"/>
      <c r="G31" s="1356"/>
      <c r="H31" s="1356"/>
      <c r="I31" s="1356"/>
      <c r="J31" s="1357"/>
      <c r="K31" s="159"/>
      <c r="L31" s="158"/>
      <c r="M31" s="158"/>
      <c r="N31" s="1255" t="s">
        <v>148</v>
      </c>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7"/>
      <c r="BI31" s="1255" t="s">
        <v>149</v>
      </c>
      <c r="BJ31" s="1256"/>
      <c r="BK31" s="1256"/>
      <c r="BL31" s="1256"/>
      <c r="BM31" s="1256"/>
      <c r="BN31" s="1256"/>
      <c r="BO31" s="1256"/>
      <c r="BP31" s="1256"/>
      <c r="BQ31" s="1256"/>
      <c r="BR31" s="1256"/>
      <c r="BS31" s="1256"/>
      <c r="BT31" s="1256"/>
      <c r="BU31" s="1256"/>
      <c r="BV31" s="1256"/>
      <c r="BW31" s="1256"/>
      <c r="BX31" s="1256"/>
      <c r="BY31" s="1256"/>
      <c r="BZ31" s="1256"/>
      <c r="CA31" s="1256"/>
      <c r="CB31" s="1256"/>
      <c r="CC31" s="1256"/>
      <c r="CD31" s="1256"/>
      <c r="CE31" s="1256"/>
      <c r="CF31" s="1256"/>
      <c r="CG31" s="1256"/>
      <c r="CH31" s="1256"/>
      <c r="CI31" s="1257"/>
      <c r="CJ31" s="158"/>
      <c r="CK31" s="158"/>
      <c r="CL31" s="160"/>
      <c r="CM31" s="1246"/>
      <c r="CN31" s="1247"/>
      <c r="CO31" s="1247"/>
      <c r="CP31" s="1247"/>
      <c r="CQ31" s="1247"/>
      <c r="CR31" s="1248"/>
    </row>
    <row r="32" spans="1:143" s="47" customFormat="1" ht="17.25" customHeight="1">
      <c r="B32" s="80"/>
      <c r="C32" s="1355"/>
      <c r="D32" s="1356"/>
      <c r="E32" s="1356"/>
      <c r="F32" s="1356"/>
      <c r="G32" s="1356"/>
      <c r="H32" s="1356"/>
      <c r="I32" s="1356"/>
      <c r="J32" s="1357"/>
      <c r="K32" s="159"/>
      <c r="L32" s="158"/>
      <c r="M32" s="158"/>
      <c r="N32" s="1323" t="s">
        <v>150</v>
      </c>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5"/>
      <c r="BI32" s="1255" t="s">
        <v>153</v>
      </c>
      <c r="BJ32" s="1256"/>
      <c r="BK32" s="1256"/>
      <c r="BL32" s="1256"/>
      <c r="BM32" s="1256"/>
      <c r="BN32" s="1256"/>
      <c r="BO32" s="1256"/>
      <c r="BP32" s="1256"/>
      <c r="BQ32" s="1256"/>
      <c r="BR32" s="1256"/>
      <c r="BS32" s="1256"/>
      <c r="BT32" s="1256"/>
      <c r="BU32" s="1256"/>
      <c r="BV32" s="1256"/>
      <c r="BW32" s="1256"/>
      <c r="BX32" s="1256"/>
      <c r="BY32" s="1256"/>
      <c r="BZ32" s="1256"/>
      <c r="CA32" s="1256"/>
      <c r="CB32" s="1256"/>
      <c r="CC32" s="1256"/>
      <c r="CD32" s="1256"/>
      <c r="CE32" s="1256"/>
      <c r="CF32" s="1256"/>
      <c r="CG32" s="1256"/>
      <c r="CH32" s="1256"/>
      <c r="CI32" s="1257"/>
      <c r="CJ32" s="158"/>
      <c r="CK32" s="158"/>
      <c r="CL32" s="160"/>
      <c r="CM32" s="1246"/>
      <c r="CN32" s="1247"/>
      <c r="CO32" s="1247"/>
      <c r="CP32" s="1247"/>
      <c r="CQ32" s="1247"/>
      <c r="CR32" s="1248"/>
    </row>
    <row r="33" spans="1:142" s="47" customFormat="1" ht="17.25" customHeight="1">
      <c r="B33" s="80"/>
      <c r="C33" s="1355"/>
      <c r="D33" s="1356"/>
      <c r="E33" s="1356"/>
      <c r="F33" s="1356"/>
      <c r="G33" s="1356"/>
      <c r="H33" s="1356"/>
      <c r="I33" s="1356"/>
      <c r="J33" s="1357"/>
      <c r="K33" s="159"/>
      <c r="L33" s="158"/>
      <c r="M33" s="158"/>
      <c r="N33" s="1326"/>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c r="AN33" s="1327"/>
      <c r="AO33" s="1327"/>
      <c r="AP33" s="1327"/>
      <c r="AQ33" s="1327"/>
      <c r="AR33" s="1327"/>
      <c r="AS33" s="1327"/>
      <c r="AT33" s="1327"/>
      <c r="AU33" s="1327"/>
      <c r="AV33" s="1327"/>
      <c r="AW33" s="1327"/>
      <c r="AX33" s="1327"/>
      <c r="AY33" s="1327"/>
      <c r="AZ33" s="1327"/>
      <c r="BA33" s="1327"/>
      <c r="BB33" s="1327"/>
      <c r="BC33" s="1327"/>
      <c r="BD33" s="1327"/>
      <c r="BE33" s="1327"/>
      <c r="BF33" s="1327"/>
      <c r="BG33" s="1327"/>
      <c r="BH33" s="1328"/>
      <c r="BI33" s="1255" t="s">
        <v>154</v>
      </c>
      <c r="BJ33" s="1256"/>
      <c r="BK33" s="1256"/>
      <c r="BL33" s="1256"/>
      <c r="BM33" s="1256"/>
      <c r="BN33" s="1256"/>
      <c r="BO33" s="1256"/>
      <c r="BP33" s="1256"/>
      <c r="BQ33" s="1256"/>
      <c r="BR33" s="1256"/>
      <c r="BS33" s="1256"/>
      <c r="BT33" s="1256"/>
      <c r="BU33" s="1256"/>
      <c r="BV33" s="1257"/>
      <c r="BW33" s="1255" t="s">
        <v>155</v>
      </c>
      <c r="BX33" s="1256"/>
      <c r="BY33" s="1256"/>
      <c r="BZ33" s="1256"/>
      <c r="CA33" s="1256"/>
      <c r="CB33" s="1256"/>
      <c r="CC33" s="1256"/>
      <c r="CD33" s="1256"/>
      <c r="CE33" s="1256"/>
      <c r="CF33" s="1256"/>
      <c r="CG33" s="1256"/>
      <c r="CH33" s="1256"/>
      <c r="CI33" s="1257"/>
      <c r="CJ33" s="158"/>
      <c r="CK33" s="158"/>
      <c r="CL33" s="160"/>
      <c r="CM33" s="1246"/>
      <c r="CN33" s="1247"/>
      <c r="CO33" s="1247"/>
      <c r="CP33" s="1247"/>
      <c r="CQ33" s="1247"/>
      <c r="CR33" s="1248"/>
    </row>
    <row r="34" spans="1:142" s="47" customFormat="1" ht="18" customHeight="1">
      <c r="B34" s="80"/>
      <c r="C34" s="1355"/>
      <c r="D34" s="1356"/>
      <c r="E34" s="1356"/>
      <c r="F34" s="1356"/>
      <c r="G34" s="1356"/>
      <c r="H34" s="1356"/>
      <c r="I34" s="1356"/>
      <c r="J34" s="1357"/>
      <c r="K34" s="159"/>
      <c r="L34" s="158"/>
      <c r="M34" s="158"/>
      <c r="N34" s="1323" t="s">
        <v>151</v>
      </c>
      <c r="O34" s="1324"/>
      <c r="P34" s="1324"/>
      <c r="Q34" s="1324"/>
      <c r="R34" s="1324"/>
      <c r="S34" s="1324"/>
      <c r="T34" s="1324"/>
      <c r="U34" s="1325"/>
      <c r="V34" s="1231" t="s">
        <v>178</v>
      </c>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3"/>
      <c r="AY34" s="1255" t="s">
        <v>156</v>
      </c>
      <c r="AZ34" s="1256"/>
      <c r="BA34" s="1256"/>
      <c r="BB34" s="1256"/>
      <c r="BC34" s="1256"/>
      <c r="BD34" s="1256"/>
      <c r="BE34" s="1256"/>
      <c r="BF34" s="1256"/>
      <c r="BG34" s="1256"/>
      <c r="BH34" s="1257"/>
      <c r="BI34" s="1255" t="s">
        <v>158</v>
      </c>
      <c r="BJ34" s="1256"/>
      <c r="BK34" s="1256"/>
      <c r="BL34" s="1256"/>
      <c r="BM34" s="1256"/>
      <c r="BN34" s="1256"/>
      <c r="BO34" s="1256"/>
      <c r="BP34" s="1256"/>
      <c r="BQ34" s="1256"/>
      <c r="BR34" s="1256"/>
      <c r="BS34" s="1256"/>
      <c r="BT34" s="1256"/>
      <c r="BU34" s="1256"/>
      <c r="BV34" s="1257"/>
      <c r="BW34" s="1255" t="s">
        <v>160</v>
      </c>
      <c r="BX34" s="1256"/>
      <c r="BY34" s="1256"/>
      <c r="BZ34" s="1256"/>
      <c r="CA34" s="1256"/>
      <c r="CB34" s="1256"/>
      <c r="CC34" s="1256"/>
      <c r="CD34" s="1256"/>
      <c r="CE34" s="1256"/>
      <c r="CF34" s="1256"/>
      <c r="CG34" s="1256"/>
      <c r="CH34" s="1256"/>
      <c r="CI34" s="1257"/>
      <c r="CJ34" s="158"/>
      <c r="CK34" s="158"/>
      <c r="CL34" s="160"/>
      <c r="CM34" s="1237" t="s">
        <v>7</v>
      </c>
      <c r="CN34" s="1238"/>
      <c r="CO34" s="1238"/>
      <c r="CP34" s="1238"/>
      <c r="CQ34" s="1238"/>
      <c r="CR34" s="1239"/>
      <c r="CS34" s="72"/>
    </row>
    <row r="35" spans="1:142" s="47" customFormat="1" ht="18" customHeight="1">
      <c r="B35" s="80"/>
      <c r="C35" s="1355"/>
      <c r="D35" s="1356"/>
      <c r="E35" s="1356"/>
      <c r="F35" s="1356"/>
      <c r="G35" s="1356"/>
      <c r="H35" s="1356"/>
      <c r="I35" s="1356"/>
      <c r="J35" s="1357"/>
      <c r="K35" s="159"/>
      <c r="L35" s="158"/>
      <c r="M35" s="158"/>
      <c r="N35" s="1329"/>
      <c r="O35" s="1330"/>
      <c r="P35" s="1330"/>
      <c r="Q35" s="1330"/>
      <c r="R35" s="1330"/>
      <c r="S35" s="1330"/>
      <c r="T35" s="1330"/>
      <c r="U35" s="1331"/>
      <c r="V35" s="1234"/>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6"/>
      <c r="AY35" s="1255" t="s">
        <v>157</v>
      </c>
      <c r="AZ35" s="1256"/>
      <c r="BA35" s="1256"/>
      <c r="BB35" s="1256"/>
      <c r="BC35" s="1256"/>
      <c r="BD35" s="1256"/>
      <c r="BE35" s="1256"/>
      <c r="BF35" s="1256"/>
      <c r="BG35" s="1256"/>
      <c r="BH35" s="1257"/>
      <c r="BI35" s="1255" t="s">
        <v>159</v>
      </c>
      <c r="BJ35" s="1256"/>
      <c r="BK35" s="1256"/>
      <c r="BL35" s="1256"/>
      <c r="BM35" s="1256"/>
      <c r="BN35" s="1256"/>
      <c r="BO35" s="1256"/>
      <c r="BP35" s="1256"/>
      <c r="BQ35" s="1256"/>
      <c r="BR35" s="1256"/>
      <c r="BS35" s="1256"/>
      <c r="BT35" s="1256"/>
      <c r="BU35" s="1256"/>
      <c r="BV35" s="1257"/>
      <c r="BW35" s="1255" t="s">
        <v>161</v>
      </c>
      <c r="BX35" s="1256"/>
      <c r="BY35" s="1256"/>
      <c r="BZ35" s="1256"/>
      <c r="CA35" s="1256"/>
      <c r="CB35" s="1256"/>
      <c r="CC35" s="1256"/>
      <c r="CD35" s="1256"/>
      <c r="CE35" s="1256"/>
      <c r="CF35" s="1256"/>
      <c r="CG35" s="1256"/>
      <c r="CH35" s="1256"/>
      <c r="CI35" s="1257"/>
      <c r="CJ35" s="158"/>
      <c r="CK35" s="158"/>
      <c r="CL35" s="160"/>
      <c r="CM35" s="1237"/>
      <c r="CN35" s="1238"/>
      <c r="CO35" s="1238"/>
      <c r="CP35" s="1238"/>
      <c r="CQ35" s="1238"/>
      <c r="CR35" s="1239"/>
      <c r="CS35" s="81"/>
    </row>
    <row r="36" spans="1:142" s="59" customFormat="1" ht="18" customHeight="1">
      <c r="A36" s="52"/>
      <c r="B36" s="78"/>
      <c r="C36" s="1355"/>
      <c r="D36" s="1356"/>
      <c r="E36" s="1356"/>
      <c r="F36" s="1356"/>
      <c r="G36" s="1356"/>
      <c r="H36" s="1356"/>
      <c r="I36" s="1356"/>
      <c r="J36" s="1357"/>
      <c r="K36" s="159"/>
      <c r="L36" s="158"/>
      <c r="M36" s="158"/>
      <c r="N36" s="1329"/>
      <c r="O36" s="1330"/>
      <c r="P36" s="1330"/>
      <c r="Q36" s="1330"/>
      <c r="R36" s="1330"/>
      <c r="S36" s="1330"/>
      <c r="T36" s="1330"/>
      <c r="U36" s="1331"/>
      <c r="V36" s="1364" t="s">
        <v>179</v>
      </c>
      <c r="W36" s="1365"/>
      <c r="X36" s="1365"/>
      <c r="Y36" s="1365"/>
      <c r="Z36" s="1365"/>
      <c r="AA36" s="1365"/>
      <c r="AB36" s="1365"/>
      <c r="AC36" s="1365"/>
      <c r="AD36" s="1365"/>
      <c r="AE36" s="1365"/>
      <c r="AF36" s="1365"/>
      <c r="AG36" s="1365"/>
      <c r="AH36" s="1365"/>
      <c r="AI36" s="1365"/>
      <c r="AJ36" s="1365"/>
      <c r="AK36" s="1365"/>
      <c r="AL36" s="1365"/>
      <c r="AM36" s="1365"/>
      <c r="AN36" s="1365"/>
      <c r="AO36" s="1365"/>
      <c r="AP36" s="1365"/>
      <c r="AQ36" s="1365"/>
      <c r="AR36" s="1365"/>
      <c r="AS36" s="1365"/>
      <c r="AT36" s="1365"/>
      <c r="AU36" s="1365"/>
      <c r="AV36" s="1365"/>
      <c r="AW36" s="1365"/>
      <c r="AX36" s="1366"/>
      <c r="AY36" s="1255" t="s">
        <v>156</v>
      </c>
      <c r="AZ36" s="1256"/>
      <c r="BA36" s="1256"/>
      <c r="BB36" s="1256"/>
      <c r="BC36" s="1256"/>
      <c r="BD36" s="1256"/>
      <c r="BE36" s="1256"/>
      <c r="BF36" s="1256"/>
      <c r="BG36" s="1256"/>
      <c r="BH36" s="1257"/>
      <c r="BI36" s="1255" t="s">
        <v>159</v>
      </c>
      <c r="BJ36" s="1256"/>
      <c r="BK36" s="1256"/>
      <c r="BL36" s="1256"/>
      <c r="BM36" s="1256"/>
      <c r="BN36" s="1256"/>
      <c r="BO36" s="1256"/>
      <c r="BP36" s="1256"/>
      <c r="BQ36" s="1256"/>
      <c r="BR36" s="1256"/>
      <c r="BS36" s="1256"/>
      <c r="BT36" s="1256"/>
      <c r="BU36" s="1256"/>
      <c r="BV36" s="1257"/>
      <c r="BW36" s="1255" t="s">
        <v>161</v>
      </c>
      <c r="BX36" s="1256"/>
      <c r="BY36" s="1256"/>
      <c r="BZ36" s="1256"/>
      <c r="CA36" s="1256"/>
      <c r="CB36" s="1256"/>
      <c r="CC36" s="1256"/>
      <c r="CD36" s="1256"/>
      <c r="CE36" s="1256"/>
      <c r="CF36" s="1256"/>
      <c r="CG36" s="1256"/>
      <c r="CH36" s="1256"/>
      <c r="CI36" s="1257"/>
      <c r="CJ36" s="158"/>
      <c r="CK36" s="158"/>
      <c r="CL36" s="160"/>
      <c r="CM36" s="1237"/>
      <c r="CN36" s="1238"/>
      <c r="CO36" s="1238"/>
      <c r="CP36" s="1238"/>
      <c r="CQ36" s="1238"/>
      <c r="CR36" s="1239"/>
      <c r="CS36" s="77"/>
      <c r="CT36" s="58"/>
      <c r="CU36" s="52"/>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row>
    <row r="37" spans="1:142" s="3" customFormat="1" ht="18" customHeight="1">
      <c r="A37" s="47"/>
      <c r="B37" s="72"/>
      <c r="C37" s="1355"/>
      <c r="D37" s="1356"/>
      <c r="E37" s="1356"/>
      <c r="F37" s="1356"/>
      <c r="G37" s="1356"/>
      <c r="H37" s="1356"/>
      <c r="I37" s="1356"/>
      <c r="J37" s="1357"/>
      <c r="K37" s="159"/>
      <c r="L37" s="158"/>
      <c r="M37" s="158"/>
      <c r="N37" s="1326"/>
      <c r="O37" s="1327"/>
      <c r="P37" s="1327"/>
      <c r="Q37" s="1327"/>
      <c r="R37" s="1327"/>
      <c r="S37" s="1327"/>
      <c r="T37" s="1327"/>
      <c r="U37" s="1328"/>
      <c r="V37" s="1367"/>
      <c r="W37" s="1368"/>
      <c r="X37" s="1368"/>
      <c r="Y37" s="1368"/>
      <c r="Z37" s="1368"/>
      <c r="AA37" s="1368"/>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68"/>
      <c r="AW37" s="1368"/>
      <c r="AX37" s="1369"/>
      <c r="AY37" s="1255" t="s">
        <v>157</v>
      </c>
      <c r="AZ37" s="1256"/>
      <c r="BA37" s="1256"/>
      <c r="BB37" s="1256"/>
      <c r="BC37" s="1256"/>
      <c r="BD37" s="1256"/>
      <c r="BE37" s="1256"/>
      <c r="BF37" s="1256"/>
      <c r="BG37" s="1256"/>
      <c r="BH37" s="1257"/>
      <c r="BI37" s="1255" t="s">
        <v>163</v>
      </c>
      <c r="BJ37" s="1256"/>
      <c r="BK37" s="1256"/>
      <c r="BL37" s="1256"/>
      <c r="BM37" s="1256"/>
      <c r="BN37" s="1256"/>
      <c r="BO37" s="1256"/>
      <c r="BP37" s="1256"/>
      <c r="BQ37" s="1256"/>
      <c r="BR37" s="1256"/>
      <c r="BS37" s="1256"/>
      <c r="BT37" s="1256"/>
      <c r="BU37" s="1256"/>
      <c r="BV37" s="1257"/>
      <c r="BW37" s="1255" t="s">
        <v>162</v>
      </c>
      <c r="BX37" s="1256"/>
      <c r="BY37" s="1256"/>
      <c r="BZ37" s="1256"/>
      <c r="CA37" s="1256"/>
      <c r="CB37" s="1256"/>
      <c r="CC37" s="1256"/>
      <c r="CD37" s="1256"/>
      <c r="CE37" s="1256"/>
      <c r="CF37" s="1256"/>
      <c r="CG37" s="1256"/>
      <c r="CH37" s="1256"/>
      <c r="CI37" s="1257"/>
      <c r="CJ37" s="158"/>
      <c r="CK37" s="158"/>
      <c r="CL37" s="160"/>
      <c r="CM37" s="1237"/>
      <c r="CN37" s="1238"/>
      <c r="CO37" s="1238"/>
      <c r="CP37" s="1238"/>
      <c r="CQ37" s="1238"/>
      <c r="CR37" s="1239"/>
      <c r="CS37" s="168"/>
      <c r="CT37" s="12"/>
      <c r="CU37" s="12"/>
      <c r="CX37" s="53"/>
      <c r="CY37" s="53"/>
      <c r="CZ37" s="53"/>
      <c r="DA37" s="53"/>
      <c r="DB37" s="53"/>
      <c r="DC37" s="53"/>
      <c r="DD37" s="53"/>
      <c r="DE37" s="54"/>
      <c r="DF37" s="55"/>
      <c r="DG37" s="55"/>
      <c r="DH37" s="66"/>
      <c r="DI37" s="66"/>
      <c r="DJ37" s="66"/>
      <c r="DK37" s="66"/>
      <c r="DL37" s="66"/>
      <c r="DM37" s="66"/>
      <c r="DN37" s="66"/>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row>
    <row r="38" spans="1:142" s="3" customFormat="1" ht="13.5" customHeight="1">
      <c r="A38" s="47"/>
      <c r="B38" s="72"/>
      <c r="C38" s="1355"/>
      <c r="D38" s="1356"/>
      <c r="E38" s="1356"/>
      <c r="F38" s="1356"/>
      <c r="G38" s="1356"/>
      <c r="H38" s="1356"/>
      <c r="I38" s="1356"/>
      <c r="J38" s="1357"/>
      <c r="K38" s="159"/>
      <c r="L38" s="158"/>
      <c r="M38" s="158"/>
      <c r="N38" s="1323" t="s">
        <v>152</v>
      </c>
      <c r="O38" s="1324"/>
      <c r="P38" s="1324"/>
      <c r="Q38" s="1324"/>
      <c r="R38" s="1324"/>
      <c r="S38" s="1324"/>
      <c r="T38" s="1324"/>
      <c r="U38" s="1325"/>
      <c r="V38" s="1317" t="s">
        <v>177</v>
      </c>
      <c r="W38" s="1318"/>
      <c r="X38" s="1318"/>
      <c r="Y38" s="1318"/>
      <c r="Z38" s="1318"/>
      <c r="AA38" s="1318"/>
      <c r="AB38" s="1318"/>
      <c r="AC38" s="1318"/>
      <c r="AD38" s="1318"/>
      <c r="AE38" s="131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9"/>
      <c r="BI38" s="1323" t="s">
        <v>161</v>
      </c>
      <c r="BJ38" s="1324"/>
      <c r="BK38" s="1324"/>
      <c r="BL38" s="1324"/>
      <c r="BM38" s="1324"/>
      <c r="BN38" s="1324"/>
      <c r="BO38" s="1324"/>
      <c r="BP38" s="1324"/>
      <c r="BQ38" s="1324"/>
      <c r="BR38" s="1324"/>
      <c r="BS38" s="1324"/>
      <c r="BT38" s="1324"/>
      <c r="BU38" s="1324"/>
      <c r="BV38" s="1325"/>
      <c r="BW38" s="1323" t="s">
        <v>162</v>
      </c>
      <c r="BX38" s="1324"/>
      <c r="BY38" s="1324"/>
      <c r="BZ38" s="1324"/>
      <c r="CA38" s="1324"/>
      <c r="CB38" s="1324"/>
      <c r="CC38" s="1324"/>
      <c r="CD38" s="1324"/>
      <c r="CE38" s="1324"/>
      <c r="CF38" s="1324"/>
      <c r="CG38" s="1324"/>
      <c r="CH38" s="1324"/>
      <c r="CI38" s="1325"/>
      <c r="CJ38" s="158"/>
      <c r="CK38" s="158"/>
      <c r="CL38" s="160"/>
      <c r="CM38" s="1237"/>
      <c r="CN38" s="1238"/>
      <c r="CO38" s="1238"/>
      <c r="CP38" s="1238"/>
      <c r="CQ38" s="1238"/>
      <c r="CR38" s="1239"/>
      <c r="CS38" s="168"/>
      <c r="CT38" s="12"/>
      <c r="CU38" s="12"/>
      <c r="CX38" s="57"/>
      <c r="CY38" s="57"/>
      <c r="CZ38" s="57"/>
      <c r="DA38" s="57"/>
      <c r="DB38" s="57"/>
      <c r="DC38" s="47"/>
      <c r="DD38" s="47"/>
      <c r="DE38" s="54"/>
      <c r="DF38" s="55"/>
      <c r="DG38" s="55"/>
      <c r="DH38" s="66"/>
      <c r="DI38" s="66"/>
      <c r="DJ38" s="66"/>
      <c r="DK38" s="66"/>
      <c r="DL38" s="66"/>
      <c r="DM38" s="66"/>
      <c r="DN38" s="66"/>
      <c r="DO38" s="56"/>
      <c r="DP38" s="56"/>
      <c r="DQ38" s="56"/>
      <c r="DR38" s="56"/>
      <c r="DS38" s="56"/>
      <c r="DT38" s="56"/>
      <c r="DU38" s="56"/>
      <c r="DV38" s="56"/>
      <c r="DW38" s="56"/>
      <c r="DX38" s="56"/>
      <c r="DY38" s="56"/>
      <c r="DZ38" s="56"/>
      <c r="EA38" s="56"/>
      <c r="EB38" s="56"/>
      <c r="EC38" s="56"/>
      <c r="ED38" s="56"/>
      <c r="EE38" s="57"/>
      <c r="EF38" s="51"/>
      <c r="EG38" s="51"/>
      <c r="EH38" s="51"/>
      <c r="EI38" s="51"/>
      <c r="EJ38" s="65"/>
      <c r="EK38" s="65"/>
      <c r="EL38" s="51"/>
    </row>
    <row r="39" spans="1:142" s="3" customFormat="1" ht="13.5" customHeight="1">
      <c r="A39" s="47"/>
      <c r="B39" s="72"/>
      <c r="C39" s="1355"/>
      <c r="D39" s="1356"/>
      <c r="E39" s="1356"/>
      <c r="F39" s="1356"/>
      <c r="G39" s="1356"/>
      <c r="H39" s="1356"/>
      <c r="I39" s="1356"/>
      <c r="J39" s="1357"/>
      <c r="K39" s="159"/>
      <c r="L39" s="158"/>
      <c r="M39" s="158"/>
      <c r="N39" s="1329"/>
      <c r="O39" s="1330"/>
      <c r="P39" s="1330"/>
      <c r="Q39" s="1330"/>
      <c r="R39" s="1330"/>
      <c r="S39" s="1330"/>
      <c r="T39" s="1330"/>
      <c r="U39" s="1331"/>
      <c r="V39" s="1320"/>
      <c r="W39" s="1321"/>
      <c r="X39" s="1321"/>
      <c r="Y39" s="1321"/>
      <c r="Z39" s="1321"/>
      <c r="AA39" s="1321"/>
      <c r="AB39" s="1321"/>
      <c r="AC39" s="1321"/>
      <c r="AD39" s="1321"/>
      <c r="AE39" s="1321"/>
      <c r="AF39" s="1321"/>
      <c r="AG39" s="1321"/>
      <c r="AH39" s="1321"/>
      <c r="AI39" s="1321"/>
      <c r="AJ39" s="1321"/>
      <c r="AK39" s="1321"/>
      <c r="AL39" s="1321"/>
      <c r="AM39" s="1321"/>
      <c r="AN39" s="1321"/>
      <c r="AO39" s="1321"/>
      <c r="AP39" s="1321"/>
      <c r="AQ39" s="1321"/>
      <c r="AR39" s="1321"/>
      <c r="AS39" s="1321"/>
      <c r="AT39" s="1321"/>
      <c r="AU39" s="1321"/>
      <c r="AV39" s="1321"/>
      <c r="AW39" s="1321"/>
      <c r="AX39" s="1321"/>
      <c r="AY39" s="1321"/>
      <c r="AZ39" s="1321"/>
      <c r="BA39" s="1321"/>
      <c r="BB39" s="1321"/>
      <c r="BC39" s="1321"/>
      <c r="BD39" s="1321"/>
      <c r="BE39" s="1321"/>
      <c r="BF39" s="1321"/>
      <c r="BG39" s="1321"/>
      <c r="BH39" s="1322"/>
      <c r="BI39" s="1326"/>
      <c r="BJ39" s="1327"/>
      <c r="BK39" s="1327"/>
      <c r="BL39" s="1327"/>
      <c r="BM39" s="1327"/>
      <c r="BN39" s="1327"/>
      <c r="BO39" s="1327"/>
      <c r="BP39" s="1327"/>
      <c r="BQ39" s="1327"/>
      <c r="BR39" s="1327"/>
      <c r="BS39" s="1327"/>
      <c r="BT39" s="1327"/>
      <c r="BU39" s="1327"/>
      <c r="BV39" s="1328"/>
      <c r="BW39" s="1326"/>
      <c r="BX39" s="1327"/>
      <c r="BY39" s="1327"/>
      <c r="BZ39" s="1327"/>
      <c r="CA39" s="1327"/>
      <c r="CB39" s="1327"/>
      <c r="CC39" s="1327"/>
      <c r="CD39" s="1327"/>
      <c r="CE39" s="1327"/>
      <c r="CF39" s="1327"/>
      <c r="CG39" s="1327"/>
      <c r="CH39" s="1327"/>
      <c r="CI39" s="1328"/>
      <c r="CJ39" s="158"/>
      <c r="CK39" s="158"/>
      <c r="CL39" s="160"/>
      <c r="CM39" s="1237"/>
      <c r="CN39" s="1238"/>
      <c r="CO39" s="1238"/>
      <c r="CP39" s="1238"/>
      <c r="CQ39" s="1238"/>
      <c r="CR39" s="1239"/>
      <c r="CS39" s="168"/>
      <c r="CT39" s="12"/>
      <c r="CU39" s="12"/>
      <c r="CX39" s="57"/>
      <c r="CY39" s="57"/>
      <c r="CZ39" s="57"/>
      <c r="DA39" s="57"/>
      <c r="DB39" s="57"/>
      <c r="DC39" s="47"/>
      <c r="DD39" s="47"/>
      <c r="DE39" s="54"/>
      <c r="DF39" s="55"/>
      <c r="DG39" s="55"/>
      <c r="DH39" s="66"/>
      <c r="DI39" s="66"/>
      <c r="DJ39" s="66"/>
      <c r="DK39" s="66"/>
      <c r="DL39" s="66"/>
      <c r="DM39" s="66"/>
      <c r="DN39" s="66"/>
      <c r="DO39" s="56"/>
      <c r="DP39" s="56"/>
      <c r="DQ39" s="56"/>
      <c r="DR39" s="56"/>
      <c r="DS39" s="56"/>
      <c r="DT39" s="56"/>
      <c r="DU39" s="56"/>
      <c r="DV39" s="56"/>
      <c r="DW39" s="56"/>
      <c r="DX39" s="56"/>
      <c r="DY39" s="56"/>
      <c r="DZ39" s="56"/>
      <c r="EA39" s="56"/>
      <c r="EB39" s="56"/>
      <c r="EC39" s="56"/>
      <c r="ED39" s="56"/>
      <c r="EE39" s="57"/>
      <c r="EF39" s="51"/>
      <c r="EG39" s="51"/>
      <c r="EH39" s="51"/>
      <c r="EI39" s="51"/>
      <c r="EJ39" s="65"/>
      <c r="EK39" s="65"/>
      <c r="EL39" s="51"/>
    </row>
    <row r="40" spans="1:142" s="3" customFormat="1" ht="13.5" customHeight="1">
      <c r="A40" s="47"/>
      <c r="B40" s="72"/>
      <c r="C40" s="1355"/>
      <c r="D40" s="1356"/>
      <c r="E40" s="1356"/>
      <c r="F40" s="1356"/>
      <c r="G40" s="1356"/>
      <c r="H40" s="1356"/>
      <c r="I40" s="1356"/>
      <c r="J40" s="1357"/>
      <c r="K40" s="159"/>
      <c r="L40" s="158"/>
      <c r="M40" s="158"/>
      <c r="N40" s="1329"/>
      <c r="O40" s="1330"/>
      <c r="P40" s="1330"/>
      <c r="Q40" s="1330"/>
      <c r="R40" s="1330"/>
      <c r="S40" s="1330"/>
      <c r="T40" s="1330"/>
      <c r="U40" s="1331"/>
      <c r="V40" s="1317" t="s">
        <v>166</v>
      </c>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c r="BG40" s="1318"/>
      <c r="BH40" s="1319"/>
      <c r="BI40" s="1323" t="s">
        <v>164</v>
      </c>
      <c r="BJ40" s="1324"/>
      <c r="BK40" s="1324"/>
      <c r="BL40" s="1324"/>
      <c r="BM40" s="1324"/>
      <c r="BN40" s="1324"/>
      <c r="BO40" s="1324"/>
      <c r="BP40" s="1324"/>
      <c r="BQ40" s="1324"/>
      <c r="BR40" s="1324"/>
      <c r="BS40" s="1324"/>
      <c r="BT40" s="1324"/>
      <c r="BU40" s="1324"/>
      <c r="BV40" s="1325"/>
      <c r="BW40" s="1323" t="s">
        <v>165</v>
      </c>
      <c r="BX40" s="1324"/>
      <c r="BY40" s="1324"/>
      <c r="BZ40" s="1324"/>
      <c r="CA40" s="1324"/>
      <c r="CB40" s="1324"/>
      <c r="CC40" s="1324"/>
      <c r="CD40" s="1324"/>
      <c r="CE40" s="1324"/>
      <c r="CF40" s="1324"/>
      <c r="CG40" s="1324"/>
      <c r="CH40" s="1324"/>
      <c r="CI40" s="1325"/>
      <c r="CJ40" s="158"/>
      <c r="CK40" s="158"/>
      <c r="CL40" s="160"/>
      <c r="CM40" s="1237"/>
      <c r="CN40" s="1238"/>
      <c r="CO40" s="1238"/>
      <c r="CP40" s="1238"/>
      <c r="CQ40" s="1238"/>
      <c r="CR40" s="1239"/>
      <c r="CS40" s="168"/>
      <c r="CT40" s="12"/>
      <c r="CU40" s="12"/>
      <c r="CX40" s="64"/>
      <c r="CY40" s="64"/>
      <c r="CZ40" s="64"/>
      <c r="DA40" s="64"/>
      <c r="DB40" s="64"/>
      <c r="DC40" s="47"/>
      <c r="DD40" s="47"/>
      <c r="DE40" s="54"/>
      <c r="DF40" s="55"/>
      <c r="DG40" s="55"/>
      <c r="DH40" s="66"/>
      <c r="DI40" s="66"/>
      <c r="DJ40" s="66"/>
      <c r="DK40" s="66"/>
      <c r="DL40" s="66"/>
      <c r="DM40" s="66"/>
      <c r="DN40" s="66"/>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row>
    <row r="41" spans="1:142" s="3" customFormat="1" ht="13.5" customHeight="1">
      <c r="A41" s="47"/>
      <c r="B41" s="72"/>
      <c r="C41" s="1355"/>
      <c r="D41" s="1356"/>
      <c r="E41" s="1356"/>
      <c r="F41" s="1356"/>
      <c r="G41" s="1356"/>
      <c r="H41" s="1356"/>
      <c r="I41" s="1356"/>
      <c r="J41" s="1357"/>
      <c r="K41" s="159"/>
      <c r="L41" s="158"/>
      <c r="M41" s="158"/>
      <c r="N41" s="1326"/>
      <c r="O41" s="1327"/>
      <c r="P41" s="1327"/>
      <c r="Q41" s="1327"/>
      <c r="R41" s="1327"/>
      <c r="S41" s="1327"/>
      <c r="T41" s="1327"/>
      <c r="U41" s="1328"/>
      <c r="V41" s="1320"/>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c r="AR41" s="1321"/>
      <c r="AS41" s="1321"/>
      <c r="AT41" s="1321"/>
      <c r="AU41" s="1321"/>
      <c r="AV41" s="1321"/>
      <c r="AW41" s="1321"/>
      <c r="AX41" s="1321"/>
      <c r="AY41" s="1321"/>
      <c r="AZ41" s="1321"/>
      <c r="BA41" s="1321"/>
      <c r="BB41" s="1321"/>
      <c r="BC41" s="1321"/>
      <c r="BD41" s="1321"/>
      <c r="BE41" s="1321"/>
      <c r="BF41" s="1321"/>
      <c r="BG41" s="1321"/>
      <c r="BH41" s="1322"/>
      <c r="BI41" s="1326"/>
      <c r="BJ41" s="1327"/>
      <c r="BK41" s="1327"/>
      <c r="BL41" s="1327"/>
      <c r="BM41" s="1327"/>
      <c r="BN41" s="1327"/>
      <c r="BO41" s="1327"/>
      <c r="BP41" s="1327"/>
      <c r="BQ41" s="1327"/>
      <c r="BR41" s="1327"/>
      <c r="BS41" s="1327"/>
      <c r="BT41" s="1327"/>
      <c r="BU41" s="1327"/>
      <c r="BV41" s="1328"/>
      <c r="BW41" s="1326"/>
      <c r="BX41" s="1327"/>
      <c r="BY41" s="1327"/>
      <c r="BZ41" s="1327"/>
      <c r="CA41" s="1327"/>
      <c r="CB41" s="1327"/>
      <c r="CC41" s="1327"/>
      <c r="CD41" s="1327"/>
      <c r="CE41" s="1327"/>
      <c r="CF41" s="1327"/>
      <c r="CG41" s="1327"/>
      <c r="CH41" s="1327"/>
      <c r="CI41" s="1328"/>
      <c r="CJ41" s="158"/>
      <c r="CK41" s="158"/>
      <c r="CL41" s="160"/>
      <c r="CM41" s="1237"/>
      <c r="CN41" s="1238"/>
      <c r="CO41" s="1238"/>
      <c r="CP41" s="1238"/>
      <c r="CQ41" s="1238"/>
      <c r="CR41" s="1239"/>
      <c r="CS41" s="168"/>
      <c r="CT41" s="12"/>
      <c r="CU41" s="12"/>
    </row>
    <row r="42" spans="1:142" s="3" customFormat="1" ht="18" customHeight="1">
      <c r="A42" s="47"/>
      <c r="B42" s="72"/>
      <c r="C42" s="1355"/>
      <c r="D42" s="1356"/>
      <c r="E42" s="1356"/>
      <c r="F42" s="1356"/>
      <c r="G42" s="1356"/>
      <c r="H42" s="1356"/>
      <c r="I42" s="1356"/>
      <c r="J42" s="1357"/>
      <c r="K42" s="159"/>
      <c r="L42" s="158"/>
      <c r="M42" s="158"/>
      <c r="N42" s="1317" t="s">
        <v>170</v>
      </c>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c r="BG42" s="1318"/>
      <c r="BH42" s="1318"/>
      <c r="BI42" s="1318"/>
      <c r="BJ42" s="1318"/>
      <c r="BK42" s="1318"/>
      <c r="BL42" s="1318"/>
      <c r="BM42" s="1318"/>
      <c r="BN42" s="1318"/>
      <c r="BO42" s="1318"/>
      <c r="BP42" s="1318"/>
      <c r="BQ42" s="1318"/>
      <c r="BR42" s="1318"/>
      <c r="BS42" s="1318"/>
      <c r="BT42" s="1318"/>
      <c r="BU42" s="1318"/>
      <c r="BV42" s="1318"/>
      <c r="BW42" s="1318"/>
      <c r="BX42" s="1318"/>
      <c r="BY42" s="1318"/>
      <c r="BZ42" s="1318"/>
      <c r="CA42" s="1318"/>
      <c r="CB42" s="1318"/>
      <c r="CC42" s="1318"/>
      <c r="CD42" s="1318"/>
      <c r="CE42" s="1318"/>
      <c r="CF42" s="1318"/>
      <c r="CG42" s="1318"/>
      <c r="CH42" s="1318"/>
      <c r="CI42" s="1319"/>
      <c r="CJ42" s="158"/>
      <c r="CK42" s="158"/>
      <c r="CL42" s="160"/>
      <c r="CM42" s="1237"/>
      <c r="CN42" s="1238"/>
      <c r="CO42" s="1238"/>
      <c r="CP42" s="1238"/>
      <c r="CQ42" s="1238"/>
      <c r="CR42" s="1239"/>
      <c r="CS42" s="168"/>
      <c r="CT42" s="12"/>
      <c r="CU42" s="12"/>
    </row>
    <row r="43" spans="1:142" s="3" customFormat="1" ht="13.5" customHeight="1">
      <c r="A43" s="47"/>
      <c r="B43" s="72"/>
      <c r="C43" s="1355"/>
      <c r="D43" s="1356"/>
      <c r="E43" s="1356"/>
      <c r="F43" s="1356"/>
      <c r="G43" s="1356"/>
      <c r="H43" s="1356"/>
      <c r="I43" s="1356"/>
      <c r="J43" s="1357"/>
      <c r="K43" s="159"/>
      <c r="L43" s="158"/>
      <c r="M43" s="158"/>
      <c r="N43" s="1361"/>
      <c r="O43" s="1362"/>
      <c r="P43" s="1362"/>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1362"/>
      <c r="AM43" s="1362"/>
      <c r="AN43" s="1362"/>
      <c r="AO43" s="1362"/>
      <c r="AP43" s="1362"/>
      <c r="AQ43" s="1362"/>
      <c r="AR43" s="1362"/>
      <c r="AS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c r="BP43" s="1362"/>
      <c r="BQ43" s="1362"/>
      <c r="BR43" s="1362"/>
      <c r="BS43" s="1362"/>
      <c r="BT43" s="1362"/>
      <c r="BU43" s="1362"/>
      <c r="BV43" s="1362"/>
      <c r="BW43" s="1362"/>
      <c r="BX43" s="1362"/>
      <c r="BY43" s="1362"/>
      <c r="BZ43" s="1362"/>
      <c r="CA43" s="1362"/>
      <c r="CB43" s="1362"/>
      <c r="CC43" s="1362"/>
      <c r="CD43" s="1362"/>
      <c r="CE43" s="1362"/>
      <c r="CF43" s="1362"/>
      <c r="CG43" s="1362"/>
      <c r="CH43" s="1362"/>
      <c r="CI43" s="1363"/>
      <c r="CJ43" s="158"/>
      <c r="CK43" s="158"/>
      <c r="CL43" s="160"/>
      <c r="CM43" s="1237"/>
      <c r="CN43" s="1238"/>
      <c r="CO43" s="1238"/>
      <c r="CP43" s="1238"/>
      <c r="CQ43" s="1238"/>
      <c r="CR43" s="1239"/>
      <c r="CS43" s="168"/>
      <c r="CT43" s="12"/>
      <c r="CU43" s="12"/>
    </row>
    <row r="44" spans="1:142" s="3" customFormat="1" ht="13.5" customHeight="1">
      <c r="A44" s="47"/>
      <c r="B44" s="72"/>
      <c r="C44" s="1355"/>
      <c r="D44" s="1356"/>
      <c r="E44" s="1356"/>
      <c r="F44" s="1356"/>
      <c r="G44" s="1356"/>
      <c r="H44" s="1356"/>
      <c r="I44" s="1356"/>
      <c r="J44" s="1357"/>
      <c r="K44" s="159"/>
      <c r="L44" s="158"/>
      <c r="M44" s="158"/>
      <c r="N44" s="1361"/>
      <c r="O44" s="1362"/>
      <c r="P44" s="1362"/>
      <c r="Q44" s="1362"/>
      <c r="R44" s="1362"/>
      <c r="S44" s="1362"/>
      <c r="T44" s="1362"/>
      <c r="U44" s="1362"/>
      <c r="V44" s="1362"/>
      <c r="W44" s="1362"/>
      <c r="X44" s="1362"/>
      <c r="Y44" s="1362"/>
      <c r="Z44" s="1362"/>
      <c r="AA44" s="1362"/>
      <c r="AB44" s="1362"/>
      <c r="AC44" s="1362"/>
      <c r="AD44" s="1362"/>
      <c r="AE44" s="1362"/>
      <c r="AF44" s="1362"/>
      <c r="AG44" s="1362"/>
      <c r="AH44" s="1362"/>
      <c r="AI44" s="1362"/>
      <c r="AJ44" s="1362"/>
      <c r="AK44" s="1362"/>
      <c r="AL44" s="1362"/>
      <c r="AM44" s="1362"/>
      <c r="AN44" s="1362"/>
      <c r="AO44" s="1362"/>
      <c r="AP44" s="1362"/>
      <c r="AQ44" s="1362"/>
      <c r="AR44" s="1362"/>
      <c r="AS44" s="1362"/>
      <c r="AT44" s="1362"/>
      <c r="AU44" s="1362"/>
      <c r="AV44" s="1362"/>
      <c r="AW44" s="1362"/>
      <c r="AX44" s="1362"/>
      <c r="AY44" s="1362"/>
      <c r="AZ44" s="1362"/>
      <c r="BA44" s="1362"/>
      <c r="BB44" s="1362"/>
      <c r="BC44" s="1362"/>
      <c r="BD44" s="1362"/>
      <c r="BE44" s="1362"/>
      <c r="BF44" s="1362"/>
      <c r="BG44" s="1362"/>
      <c r="BH44" s="1362"/>
      <c r="BI44" s="1362"/>
      <c r="BJ44" s="1362"/>
      <c r="BK44" s="1362"/>
      <c r="BL44" s="1362"/>
      <c r="BM44" s="1362"/>
      <c r="BN44" s="1362"/>
      <c r="BO44" s="1362"/>
      <c r="BP44" s="1362"/>
      <c r="BQ44" s="1362"/>
      <c r="BR44" s="1362"/>
      <c r="BS44" s="1362"/>
      <c r="BT44" s="1362"/>
      <c r="BU44" s="1362"/>
      <c r="BV44" s="1362"/>
      <c r="BW44" s="1362"/>
      <c r="BX44" s="1362"/>
      <c r="BY44" s="1362"/>
      <c r="BZ44" s="1362"/>
      <c r="CA44" s="1362"/>
      <c r="CB44" s="1362"/>
      <c r="CC44" s="1362"/>
      <c r="CD44" s="1362"/>
      <c r="CE44" s="1362"/>
      <c r="CF44" s="1362"/>
      <c r="CG44" s="1362"/>
      <c r="CH44" s="1362"/>
      <c r="CI44" s="1363"/>
      <c r="CJ44" s="158"/>
      <c r="CK44" s="158"/>
      <c r="CL44" s="160"/>
      <c r="CM44" s="1237"/>
      <c r="CN44" s="1238"/>
      <c r="CO44" s="1238"/>
      <c r="CP44" s="1238"/>
      <c r="CQ44" s="1238"/>
      <c r="CR44" s="1239"/>
      <c r="CS44" s="168"/>
      <c r="CT44" s="12"/>
      <c r="CU44" s="12"/>
    </row>
    <row r="45" spans="1:142" s="3" customFormat="1" ht="13.5" customHeight="1">
      <c r="A45" s="47"/>
      <c r="B45" s="72"/>
      <c r="C45" s="1355"/>
      <c r="D45" s="1356"/>
      <c r="E45" s="1356"/>
      <c r="F45" s="1356"/>
      <c r="G45" s="1356"/>
      <c r="H45" s="1356"/>
      <c r="I45" s="1356"/>
      <c r="J45" s="1357"/>
      <c r="K45" s="159"/>
      <c r="L45" s="158"/>
      <c r="M45" s="158"/>
      <c r="N45" s="1361"/>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3"/>
      <c r="CJ45" s="158"/>
      <c r="CK45" s="158"/>
      <c r="CL45" s="160"/>
      <c r="CM45" s="1237"/>
      <c r="CN45" s="1238"/>
      <c r="CO45" s="1238"/>
      <c r="CP45" s="1238"/>
      <c r="CQ45" s="1238"/>
      <c r="CR45" s="1239"/>
      <c r="CS45" s="168"/>
      <c r="CT45" s="12"/>
      <c r="CU45" s="12"/>
    </row>
    <row r="46" spans="1:142" s="3" customFormat="1" ht="4.5" customHeight="1">
      <c r="A46" s="47"/>
      <c r="B46" s="72"/>
      <c r="C46" s="1355"/>
      <c r="D46" s="1356"/>
      <c r="E46" s="1356"/>
      <c r="F46" s="1356"/>
      <c r="G46" s="1356"/>
      <c r="H46" s="1356"/>
      <c r="I46" s="1356"/>
      <c r="J46" s="1357"/>
      <c r="K46" s="159"/>
      <c r="L46" s="158"/>
      <c r="M46" s="158"/>
      <c r="N46" s="1320"/>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2"/>
      <c r="CJ46" s="158"/>
      <c r="CK46" s="158"/>
      <c r="CL46" s="160"/>
      <c r="CM46" s="1237"/>
      <c r="CN46" s="1238"/>
      <c r="CO46" s="1238"/>
      <c r="CP46" s="1238"/>
      <c r="CQ46" s="1238"/>
      <c r="CR46" s="1239"/>
      <c r="CS46" s="168"/>
      <c r="CT46" s="12"/>
      <c r="CU46" s="12"/>
    </row>
    <row r="47" spans="1:142" s="3" customFormat="1" ht="5.25" customHeight="1">
      <c r="A47" s="47"/>
      <c r="B47" s="72"/>
      <c r="C47" s="1358"/>
      <c r="D47" s="1359"/>
      <c r="E47" s="1359"/>
      <c r="F47" s="1359"/>
      <c r="G47" s="1359"/>
      <c r="H47" s="1359"/>
      <c r="I47" s="1359"/>
      <c r="J47" s="1360"/>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3"/>
      <c r="CM47" s="1249"/>
      <c r="CN47" s="1250"/>
      <c r="CO47" s="1250"/>
      <c r="CP47" s="1250"/>
      <c r="CQ47" s="1250"/>
      <c r="CR47" s="1251"/>
      <c r="CS47" s="168"/>
      <c r="CT47" s="12"/>
      <c r="CU47" s="12"/>
    </row>
    <row r="48" spans="1:142" s="3" customFormat="1" ht="12" customHeight="1">
      <c r="A48" s="47"/>
      <c r="B48" s="72"/>
      <c r="C48" s="1334" t="s">
        <v>172</v>
      </c>
      <c r="D48" s="1335"/>
      <c r="E48" s="1335"/>
      <c r="F48" s="1335"/>
      <c r="G48" s="1335"/>
      <c r="H48" s="1335"/>
      <c r="I48" s="1335"/>
      <c r="J48" s="1336"/>
      <c r="K48" s="1343" t="s">
        <v>180</v>
      </c>
      <c r="L48" s="1344"/>
      <c r="M48" s="1344"/>
      <c r="N48" s="1344"/>
      <c r="O48" s="1344"/>
      <c r="P48" s="1344"/>
      <c r="Q48" s="1344"/>
      <c r="R48" s="1344"/>
      <c r="S48" s="1344"/>
      <c r="T48" s="1344"/>
      <c r="U48" s="1344"/>
      <c r="V48" s="1344"/>
      <c r="W48" s="1344"/>
      <c r="X48" s="1344"/>
      <c r="Y48" s="1344"/>
      <c r="Z48" s="1344"/>
      <c r="AA48" s="1344"/>
      <c r="AB48" s="1344"/>
      <c r="AC48" s="1344"/>
      <c r="AD48" s="1344"/>
      <c r="AE48" s="1344"/>
      <c r="AF48" s="1344"/>
      <c r="AG48" s="1344"/>
      <c r="AH48" s="1344"/>
      <c r="AI48" s="1344"/>
      <c r="AJ48" s="1344"/>
      <c r="AK48" s="1344"/>
      <c r="AL48" s="1344"/>
      <c r="AM48" s="1344"/>
      <c r="AN48" s="1344"/>
      <c r="AO48" s="1344"/>
      <c r="AP48" s="1344"/>
      <c r="AQ48" s="1344"/>
      <c r="AR48" s="1344"/>
      <c r="AS48" s="1344"/>
      <c r="AT48" s="1344"/>
      <c r="AU48" s="1344"/>
      <c r="AV48" s="1344"/>
      <c r="AW48" s="1344"/>
      <c r="AX48" s="1344"/>
      <c r="AY48" s="1344"/>
      <c r="AZ48" s="1344"/>
      <c r="BA48" s="1344"/>
      <c r="BB48" s="1344"/>
      <c r="BC48" s="1344"/>
      <c r="BD48" s="1344"/>
      <c r="BE48" s="1344"/>
      <c r="BF48" s="1344"/>
      <c r="BG48" s="1344"/>
      <c r="BH48" s="1344"/>
      <c r="BI48" s="1344"/>
      <c r="BJ48" s="1344"/>
      <c r="BK48" s="1344"/>
      <c r="BL48" s="1344"/>
      <c r="BM48" s="1344"/>
      <c r="BN48" s="1344"/>
      <c r="BO48" s="1344"/>
      <c r="BP48" s="1344"/>
      <c r="BQ48" s="1344"/>
      <c r="BR48" s="1344"/>
      <c r="BS48" s="1344"/>
      <c r="BT48" s="1344"/>
      <c r="BU48" s="1344"/>
      <c r="BV48" s="1344"/>
      <c r="BW48" s="1344"/>
      <c r="BX48" s="1344"/>
      <c r="BY48" s="1344"/>
      <c r="BZ48" s="1344"/>
      <c r="CA48" s="1344"/>
      <c r="CB48" s="1344"/>
      <c r="CC48" s="1344"/>
      <c r="CD48" s="1344"/>
      <c r="CE48" s="1344"/>
      <c r="CF48" s="1344"/>
      <c r="CG48" s="1344"/>
      <c r="CH48" s="1344"/>
      <c r="CI48" s="1344"/>
      <c r="CJ48" s="1344"/>
      <c r="CK48" s="1344"/>
      <c r="CL48" s="1345"/>
      <c r="CM48" s="1252"/>
      <c r="CN48" s="1253"/>
      <c r="CO48" s="1253"/>
      <c r="CP48" s="1253"/>
      <c r="CQ48" s="1253"/>
      <c r="CR48" s="1254"/>
      <c r="CS48" s="168"/>
      <c r="CT48" s="12"/>
      <c r="CU48" s="12"/>
    </row>
    <row r="49" spans="1:143" s="3" customFormat="1" ht="21" customHeight="1">
      <c r="A49" s="47"/>
      <c r="B49" s="72"/>
      <c r="C49" s="1337"/>
      <c r="D49" s="1338"/>
      <c r="E49" s="1338"/>
      <c r="F49" s="1338"/>
      <c r="G49" s="1338"/>
      <c r="H49" s="1338"/>
      <c r="I49" s="1338"/>
      <c r="J49" s="1339"/>
      <c r="K49" s="1346"/>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47"/>
      <c r="AS49" s="1347"/>
      <c r="AT49" s="1347"/>
      <c r="AU49" s="1347"/>
      <c r="AV49" s="1347"/>
      <c r="AW49" s="1347"/>
      <c r="AX49" s="1347"/>
      <c r="AY49" s="1347"/>
      <c r="AZ49" s="1347"/>
      <c r="BA49" s="1347"/>
      <c r="BB49" s="1347"/>
      <c r="BC49" s="1347"/>
      <c r="BD49" s="1347"/>
      <c r="BE49" s="1347"/>
      <c r="BF49" s="1347"/>
      <c r="BG49" s="1347"/>
      <c r="BH49" s="1347"/>
      <c r="BI49" s="1347"/>
      <c r="BJ49" s="1347"/>
      <c r="BK49" s="1347"/>
      <c r="BL49" s="1347"/>
      <c r="BM49" s="1347"/>
      <c r="BN49" s="1347"/>
      <c r="BO49" s="1347"/>
      <c r="BP49" s="1347"/>
      <c r="BQ49" s="1347"/>
      <c r="BR49" s="1347"/>
      <c r="BS49" s="1347"/>
      <c r="BT49" s="1347"/>
      <c r="BU49" s="1347"/>
      <c r="BV49" s="1347"/>
      <c r="BW49" s="1347"/>
      <c r="BX49" s="1347"/>
      <c r="BY49" s="1347"/>
      <c r="BZ49" s="1347"/>
      <c r="CA49" s="1347"/>
      <c r="CB49" s="1347"/>
      <c r="CC49" s="1347"/>
      <c r="CD49" s="1347"/>
      <c r="CE49" s="1347"/>
      <c r="CF49" s="1347"/>
      <c r="CG49" s="1347"/>
      <c r="CH49" s="1347"/>
      <c r="CI49" s="1347"/>
      <c r="CJ49" s="1347"/>
      <c r="CK49" s="1347"/>
      <c r="CL49" s="1348"/>
      <c r="CM49" s="1237"/>
      <c r="CN49" s="1238"/>
      <c r="CO49" s="1238"/>
      <c r="CP49" s="1238"/>
      <c r="CQ49" s="1238"/>
      <c r="CR49" s="1239"/>
      <c r="CS49" s="168"/>
      <c r="CT49" s="12"/>
      <c r="CU49" s="12"/>
    </row>
    <row r="50" spans="1:143" s="3" customFormat="1" ht="20.25" customHeight="1">
      <c r="A50" s="47"/>
      <c r="B50" s="72"/>
      <c r="C50" s="1337"/>
      <c r="D50" s="1338"/>
      <c r="E50" s="1338"/>
      <c r="F50" s="1338"/>
      <c r="G50" s="1338"/>
      <c r="H50" s="1338"/>
      <c r="I50" s="1338"/>
      <c r="J50" s="1339"/>
      <c r="K50" s="1346"/>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47"/>
      <c r="AS50" s="1347"/>
      <c r="AT50" s="1347"/>
      <c r="AU50" s="1347"/>
      <c r="AV50" s="1347"/>
      <c r="AW50" s="1347"/>
      <c r="AX50" s="1347"/>
      <c r="AY50" s="1347"/>
      <c r="AZ50" s="1347"/>
      <c r="BA50" s="1347"/>
      <c r="BB50" s="1347"/>
      <c r="BC50" s="1347"/>
      <c r="BD50" s="1347"/>
      <c r="BE50" s="1347"/>
      <c r="BF50" s="1347"/>
      <c r="BG50" s="1347"/>
      <c r="BH50" s="1347"/>
      <c r="BI50" s="1347"/>
      <c r="BJ50" s="1347"/>
      <c r="BK50" s="1347"/>
      <c r="BL50" s="1347"/>
      <c r="BM50" s="1347"/>
      <c r="BN50" s="1347"/>
      <c r="BO50" s="1347"/>
      <c r="BP50" s="1347"/>
      <c r="BQ50" s="1347"/>
      <c r="BR50" s="1347"/>
      <c r="BS50" s="1347"/>
      <c r="BT50" s="1347"/>
      <c r="BU50" s="1347"/>
      <c r="BV50" s="1347"/>
      <c r="BW50" s="1347"/>
      <c r="BX50" s="1347"/>
      <c r="BY50" s="1347"/>
      <c r="BZ50" s="1347"/>
      <c r="CA50" s="1347"/>
      <c r="CB50" s="1347"/>
      <c r="CC50" s="1347"/>
      <c r="CD50" s="1347"/>
      <c r="CE50" s="1347"/>
      <c r="CF50" s="1347"/>
      <c r="CG50" s="1347"/>
      <c r="CH50" s="1347"/>
      <c r="CI50" s="1347"/>
      <c r="CJ50" s="1347"/>
      <c r="CK50" s="1347"/>
      <c r="CL50" s="1348"/>
      <c r="CM50" s="1237"/>
      <c r="CN50" s="1238"/>
      <c r="CO50" s="1238"/>
      <c r="CP50" s="1238"/>
      <c r="CQ50" s="1238"/>
      <c r="CR50" s="1239"/>
      <c r="CS50" s="168"/>
      <c r="CT50" s="12"/>
      <c r="CU50" s="12"/>
    </row>
    <row r="51" spans="1:143" s="3" customFormat="1" ht="16.5" customHeight="1">
      <c r="A51" s="47"/>
      <c r="B51" s="72"/>
      <c r="C51" s="1337"/>
      <c r="D51" s="1338"/>
      <c r="E51" s="1338"/>
      <c r="F51" s="1338"/>
      <c r="G51" s="1338"/>
      <c r="H51" s="1338"/>
      <c r="I51" s="1338"/>
      <c r="J51" s="1339"/>
      <c r="K51" s="1346"/>
      <c r="L51" s="1347"/>
      <c r="M51" s="1347"/>
      <c r="N51" s="1347"/>
      <c r="O51" s="1347"/>
      <c r="P51" s="1347"/>
      <c r="Q51" s="1347"/>
      <c r="R51" s="1347"/>
      <c r="S51" s="1347"/>
      <c r="T51" s="1347"/>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7"/>
      <c r="BG51" s="1347"/>
      <c r="BH51" s="1347"/>
      <c r="BI51" s="1347"/>
      <c r="BJ51" s="1347"/>
      <c r="BK51" s="1347"/>
      <c r="BL51" s="1347"/>
      <c r="BM51" s="1347"/>
      <c r="BN51" s="1347"/>
      <c r="BO51" s="1347"/>
      <c r="BP51" s="1347"/>
      <c r="BQ51" s="1347"/>
      <c r="BR51" s="1347"/>
      <c r="BS51" s="1347"/>
      <c r="BT51" s="1347"/>
      <c r="BU51" s="1347"/>
      <c r="BV51" s="1347"/>
      <c r="BW51" s="1347"/>
      <c r="BX51" s="1347"/>
      <c r="BY51" s="1347"/>
      <c r="BZ51" s="1347"/>
      <c r="CA51" s="1347"/>
      <c r="CB51" s="1347"/>
      <c r="CC51" s="1347"/>
      <c r="CD51" s="1347"/>
      <c r="CE51" s="1347"/>
      <c r="CF51" s="1347"/>
      <c r="CG51" s="1347"/>
      <c r="CH51" s="1347"/>
      <c r="CI51" s="1347"/>
      <c r="CJ51" s="1347"/>
      <c r="CK51" s="1347"/>
      <c r="CL51" s="1348"/>
      <c r="CM51" s="1237" t="s">
        <v>7</v>
      </c>
      <c r="CN51" s="1238"/>
      <c r="CO51" s="1238"/>
      <c r="CP51" s="1238"/>
      <c r="CQ51" s="1238"/>
      <c r="CR51" s="1239"/>
      <c r="CS51" s="168"/>
      <c r="CT51" s="12"/>
      <c r="CU51" s="12"/>
    </row>
    <row r="52" spans="1:143" s="3" customFormat="1" ht="20.25" customHeight="1">
      <c r="A52" s="47"/>
      <c r="B52" s="72"/>
      <c r="C52" s="1337"/>
      <c r="D52" s="1338"/>
      <c r="E52" s="1338"/>
      <c r="F52" s="1338"/>
      <c r="G52" s="1338"/>
      <c r="H52" s="1338"/>
      <c r="I52" s="1338"/>
      <c r="J52" s="1339"/>
      <c r="K52" s="1346"/>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c r="BM52" s="1347"/>
      <c r="BN52" s="1347"/>
      <c r="BO52" s="1347"/>
      <c r="BP52" s="1347"/>
      <c r="BQ52" s="1347"/>
      <c r="BR52" s="1347"/>
      <c r="BS52" s="1347"/>
      <c r="BT52" s="1347"/>
      <c r="BU52" s="1347"/>
      <c r="BV52" s="1347"/>
      <c r="BW52" s="1347"/>
      <c r="BX52" s="1347"/>
      <c r="BY52" s="1347"/>
      <c r="BZ52" s="1347"/>
      <c r="CA52" s="1347"/>
      <c r="CB52" s="1347"/>
      <c r="CC52" s="1347"/>
      <c r="CD52" s="1347"/>
      <c r="CE52" s="1347"/>
      <c r="CF52" s="1347"/>
      <c r="CG52" s="1347"/>
      <c r="CH52" s="1347"/>
      <c r="CI52" s="1347"/>
      <c r="CJ52" s="1347"/>
      <c r="CK52" s="1347"/>
      <c r="CL52" s="1348"/>
      <c r="CM52" s="1237"/>
      <c r="CN52" s="1238"/>
      <c r="CO52" s="1238"/>
      <c r="CP52" s="1238"/>
      <c r="CQ52" s="1238"/>
      <c r="CR52" s="1239"/>
      <c r="CS52" s="168"/>
      <c r="CT52" s="12"/>
      <c r="CU52" s="12"/>
    </row>
    <row r="53" spans="1:143" s="3" customFormat="1" ht="24.75" customHeight="1">
      <c r="A53" s="47"/>
      <c r="B53" s="72"/>
      <c r="C53" s="1337"/>
      <c r="D53" s="1338"/>
      <c r="E53" s="1338"/>
      <c r="F53" s="1338"/>
      <c r="G53" s="1338"/>
      <c r="H53" s="1338"/>
      <c r="I53" s="1338"/>
      <c r="J53" s="1339"/>
      <c r="K53" s="1346"/>
      <c r="L53" s="1347"/>
      <c r="M53" s="1347"/>
      <c r="N53" s="1347"/>
      <c r="O53" s="1347"/>
      <c r="P53" s="1347"/>
      <c r="Q53" s="1347"/>
      <c r="R53" s="1347"/>
      <c r="S53" s="1347"/>
      <c r="T53" s="1347"/>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S53" s="1347"/>
      <c r="AT53" s="1347"/>
      <c r="AU53" s="1347"/>
      <c r="AV53" s="1347"/>
      <c r="AW53" s="1347"/>
      <c r="AX53" s="1347"/>
      <c r="AY53" s="1347"/>
      <c r="AZ53" s="1347"/>
      <c r="BA53" s="1347"/>
      <c r="BB53" s="1347"/>
      <c r="BC53" s="1347"/>
      <c r="BD53" s="1347"/>
      <c r="BE53" s="1347"/>
      <c r="BF53" s="1347"/>
      <c r="BG53" s="1347"/>
      <c r="BH53" s="1347"/>
      <c r="BI53" s="1347"/>
      <c r="BJ53" s="1347"/>
      <c r="BK53" s="1347"/>
      <c r="BL53" s="1347"/>
      <c r="BM53" s="1347"/>
      <c r="BN53" s="1347"/>
      <c r="BO53" s="1347"/>
      <c r="BP53" s="1347"/>
      <c r="BQ53" s="1347"/>
      <c r="BR53" s="1347"/>
      <c r="BS53" s="1347"/>
      <c r="BT53" s="1347"/>
      <c r="BU53" s="1347"/>
      <c r="BV53" s="1347"/>
      <c r="BW53" s="1347"/>
      <c r="BX53" s="1347"/>
      <c r="BY53" s="1347"/>
      <c r="BZ53" s="1347"/>
      <c r="CA53" s="1347"/>
      <c r="CB53" s="1347"/>
      <c r="CC53" s="1347"/>
      <c r="CD53" s="1347"/>
      <c r="CE53" s="1347"/>
      <c r="CF53" s="1347"/>
      <c r="CG53" s="1347"/>
      <c r="CH53" s="1347"/>
      <c r="CI53" s="1347"/>
      <c r="CJ53" s="1347"/>
      <c r="CK53" s="1347"/>
      <c r="CL53" s="1348"/>
      <c r="CM53" s="1237"/>
      <c r="CN53" s="1238"/>
      <c r="CO53" s="1238"/>
      <c r="CP53" s="1238"/>
      <c r="CQ53" s="1238"/>
      <c r="CR53" s="1239"/>
      <c r="CS53" s="168"/>
      <c r="CT53" s="12"/>
      <c r="CU53" s="12"/>
    </row>
    <row r="54" spans="1:143" s="3" customFormat="1" ht="39" customHeight="1">
      <c r="A54" s="47"/>
      <c r="B54" s="72"/>
      <c r="C54" s="1337"/>
      <c r="D54" s="1338"/>
      <c r="E54" s="1338"/>
      <c r="F54" s="1338"/>
      <c r="G54" s="1338"/>
      <c r="H54" s="1338"/>
      <c r="I54" s="1338"/>
      <c r="J54" s="1339"/>
      <c r="K54" s="1346"/>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V54" s="1347"/>
      <c r="AW54" s="1347"/>
      <c r="AX54" s="1347"/>
      <c r="AY54" s="1347"/>
      <c r="AZ54" s="1347"/>
      <c r="BA54" s="1347"/>
      <c r="BB54" s="1347"/>
      <c r="BC54" s="1347"/>
      <c r="BD54" s="1347"/>
      <c r="BE54" s="1347"/>
      <c r="BF54" s="1347"/>
      <c r="BG54" s="1347"/>
      <c r="BH54" s="1347"/>
      <c r="BI54" s="1347"/>
      <c r="BJ54" s="1347"/>
      <c r="BK54" s="1347"/>
      <c r="BL54" s="1347"/>
      <c r="BM54" s="1347"/>
      <c r="BN54" s="1347"/>
      <c r="BO54" s="1347"/>
      <c r="BP54" s="1347"/>
      <c r="BQ54" s="1347"/>
      <c r="BR54" s="1347"/>
      <c r="BS54" s="1347"/>
      <c r="BT54" s="1347"/>
      <c r="BU54" s="1347"/>
      <c r="BV54" s="1347"/>
      <c r="BW54" s="1347"/>
      <c r="BX54" s="1347"/>
      <c r="BY54" s="1347"/>
      <c r="BZ54" s="1347"/>
      <c r="CA54" s="1347"/>
      <c r="CB54" s="1347"/>
      <c r="CC54" s="1347"/>
      <c r="CD54" s="1347"/>
      <c r="CE54" s="1347"/>
      <c r="CF54" s="1347"/>
      <c r="CG54" s="1347"/>
      <c r="CH54" s="1347"/>
      <c r="CI54" s="1347"/>
      <c r="CJ54" s="1347"/>
      <c r="CK54" s="1347"/>
      <c r="CL54" s="1348"/>
      <c r="CM54" s="1237"/>
      <c r="CN54" s="1238"/>
      <c r="CO54" s="1238"/>
      <c r="CP54" s="1238"/>
      <c r="CQ54" s="1238"/>
      <c r="CR54" s="1239"/>
      <c r="CS54" s="168"/>
      <c r="CT54" s="12"/>
      <c r="CU54" s="12"/>
    </row>
    <row r="55" spans="1:143" s="3" customFormat="1" ht="25.5" customHeight="1" thickBot="1">
      <c r="A55" s="47"/>
      <c r="B55" s="72"/>
      <c r="C55" s="1340"/>
      <c r="D55" s="1341"/>
      <c r="E55" s="1341"/>
      <c r="F55" s="1341"/>
      <c r="G55" s="1341"/>
      <c r="H55" s="1341"/>
      <c r="I55" s="1341"/>
      <c r="J55" s="1342"/>
      <c r="K55" s="1349"/>
      <c r="L55" s="1350"/>
      <c r="M55" s="1350"/>
      <c r="N55" s="1350"/>
      <c r="O55" s="1350"/>
      <c r="P55" s="1350"/>
      <c r="Q55" s="1350"/>
      <c r="R55" s="1350"/>
      <c r="S55" s="1350"/>
      <c r="T55" s="1350"/>
      <c r="U55" s="1350"/>
      <c r="V55" s="1350"/>
      <c r="W55" s="1350"/>
      <c r="X55" s="1350"/>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0"/>
      <c r="AU55" s="1350"/>
      <c r="AV55" s="1350"/>
      <c r="AW55" s="1350"/>
      <c r="AX55" s="1350"/>
      <c r="AY55" s="1350"/>
      <c r="AZ55" s="1350"/>
      <c r="BA55" s="1350"/>
      <c r="BB55" s="1350"/>
      <c r="BC55" s="1350"/>
      <c r="BD55" s="1350"/>
      <c r="BE55" s="1350"/>
      <c r="BF55" s="1350"/>
      <c r="BG55" s="1350"/>
      <c r="BH55" s="1350"/>
      <c r="BI55" s="1350"/>
      <c r="BJ55" s="1350"/>
      <c r="BK55" s="1350"/>
      <c r="BL55" s="1350"/>
      <c r="BM55" s="1350"/>
      <c r="BN55" s="1350"/>
      <c r="BO55" s="1350"/>
      <c r="BP55" s="1350"/>
      <c r="BQ55" s="1350"/>
      <c r="BR55" s="1350"/>
      <c r="BS55" s="1350"/>
      <c r="BT55" s="1350"/>
      <c r="BU55" s="1350"/>
      <c r="BV55" s="1350"/>
      <c r="BW55" s="1350"/>
      <c r="BX55" s="1350"/>
      <c r="BY55" s="1350"/>
      <c r="BZ55" s="1350"/>
      <c r="CA55" s="1350"/>
      <c r="CB55" s="1350"/>
      <c r="CC55" s="1350"/>
      <c r="CD55" s="1350"/>
      <c r="CE55" s="1350"/>
      <c r="CF55" s="1350"/>
      <c r="CG55" s="1350"/>
      <c r="CH55" s="1350"/>
      <c r="CI55" s="1350"/>
      <c r="CJ55" s="1350"/>
      <c r="CK55" s="1350"/>
      <c r="CL55" s="1351"/>
      <c r="CM55" s="1240"/>
      <c r="CN55" s="1241"/>
      <c r="CO55" s="1241"/>
      <c r="CP55" s="1241"/>
      <c r="CQ55" s="1241"/>
      <c r="CR55" s="1242"/>
      <c r="CS55" s="168"/>
      <c r="CT55" s="12"/>
      <c r="CU55" s="12"/>
    </row>
    <row r="56" spans="1:143" s="3" customFormat="1" ht="12" customHeight="1">
      <c r="A56" s="47"/>
      <c r="B56" s="72"/>
      <c r="C56" s="79"/>
      <c r="D56" s="79"/>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3"/>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5"/>
      <c r="CO56" s="165"/>
      <c r="CP56" s="165"/>
      <c r="CQ56" s="165"/>
      <c r="CR56" s="165"/>
      <c r="CS56" s="168"/>
      <c r="CT56" s="12"/>
      <c r="CU56" s="12"/>
    </row>
    <row r="57" spans="1:143" ht="13.5" customHeight="1">
      <c r="A57" s="46"/>
      <c r="B57" s="72"/>
      <c r="C57" s="1332" t="s">
        <v>174</v>
      </c>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c r="BV57" s="1333"/>
      <c r="BW57" s="1333"/>
      <c r="BX57" s="1333"/>
      <c r="BY57" s="1333"/>
      <c r="BZ57" s="1333"/>
      <c r="CA57" s="1333"/>
      <c r="CB57" s="1333"/>
      <c r="CC57" s="1333"/>
      <c r="CD57" s="1333"/>
      <c r="CE57" s="1333"/>
      <c r="CF57" s="1333"/>
      <c r="CG57" s="1333"/>
      <c r="CH57" s="1333"/>
      <c r="CI57" s="1333"/>
      <c r="CJ57" s="1333"/>
      <c r="CK57" s="1333"/>
      <c r="CL57" s="1333"/>
      <c r="CM57" s="1333"/>
      <c r="CN57" s="1333"/>
      <c r="CO57" s="1333"/>
      <c r="CP57" s="1333"/>
      <c r="CQ57" s="1333"/>
      <c r="CR57" s="1333"/>
      <c r="CS57" s="169"/>
      <c r="CT57" s="13"/>
      <c r="CU57" s="12"/>
    </row>
    <row r="58" spans="1:143" ht="27.75" customHeight="1">
      <c r="A58" s="46"/>
      <c r="B58" s="72"/>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c r="CB58" s="1333"/>
      <c r="CC58" s="1333"/>
      <c r="CD58" s="1333"/>
      <c r="CE58" s="1333"/>
      <c r="CF58" s="1333"/>
      <c r="CG58" s="1333"/>
      <c r="CH58" s="1333"/>
      <c r="CI58" s="1333"/>
      <c r="CJ58" s="1333"/>
      <c r="CK58" s="1333"/>
      <c r="CL58" s="1333"/>
      <c r="CM58" s="1333"/>
      <c r="CN58" s="1333"/>
      <c r="CO58" s="1333"/>
      <c r="CP58" s="1333"/>
      <c r="CQ58" s="1333"/>
      <c r="CR58" s="1333"/>
      <c r="CS58" s="169"/>
      <c r="CT58" s="13"/>
      <c r="CU58" s="12"/>
    </row>
    <row r="59" spans="1:143" ht="13.5" customHeight="1">
      <c r="A59" s="46"/>
      <c r="B59" s="67"/>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c r="CB59" s="1333"/>
      <c r="CC59" s="1333"/>
      <c r="CD59" s="1333"/>
      <c r="CE59" s="1333"/>
      <c r="CF59" s="1333"/>
      <c r="CG59" s="1333"/>
      <c r="CH59" s="1333"/>
      <c r="CI59" s="1333"/>
      <c r="CJ59" s="1333"/>
      <c r="CK59" s="1333"/>
      <c r="CL59" s="1333"/>
      <c r="CM59" s="1333"/>
      <c r="CN59" s="1333"/>
      <c r="CO59" s="1333"/>
      <c r="CP59" s="1333"/>
      <c r="CQ59" s="1333"/>
      <c r="CR59" s="1333"/>
      <c r="CS59" s="170"/>
      <c r="CT59" s="47"/>
      <c r="CU59" s="47"/>
    </row>
    <row r="60" spans="1:143" s="14" customFormat="1" ht="23.25" customHeight="1">
      <c r="A60" s="60"/>
      <c r="B60" s="85"/>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c r="CB60" s="1333"/>
      <c r="CC60" s="1333"/>
      <c r="CD60" s="1333"/>
      <c r="CE60" s="1333"/>
      <c r="CF60" s="1333"/>
      <c r="CG60" s="1333"/>
      <c r="CH60" s="1333"/>
      <c r="CI60" s="1333"/>
      <c r="CJ60" s="1333"/>
      <c r="CK60" s="1333"/>
      <c r="CL60" s="1333"/>
      <c r="CM60" s="1333"/>
      <c r="CN60" s="1333"/>
      <c r="CO60" s="1333"/>
      <c r="CP60" s="1333"/>
      <c r="CQ60" s="1333"/>
      <c r="CR60" s="1333"/>
      <c r="CS60" s="171"/>
      <c r="CT60" s="166"/>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c r="A61" s="60"/>
      <c r="B61" s="85"/>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c r="CB61" s="1333"/>
      <c r="CC61" s="1333"/>
      <c r="CD61" s="1333"/>
      <c r="CE61" s="1333"/>
      <c r="CF61" s="1333"/>
      <c r="CG61" s="1333"/>
      <c r="CH61" s="1333"/>
      <c r="CI61" s="1333"/>
      <c r="CJ61" s="1333"/>
      <c r="CK61" s="1333"/>
      <c r="CL61" s="1333"/>
      <c r="CM61" s="1333"/>
      <c r="CN61" s="1333"/>
      <c r="CO61" s="1333"/>
      <c r="CP61" s="1333"/>
      <c r="CQ61" s="1333"/>
      <c r="CR61" s="1333"/>
      <c r="CS61" s="171"/>
      <c r="CT61" s="166"/>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c r="A62" s="60"/>
      <c r="B62" s="85"/>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70"/>
      <c r="CT62" s="61"/>
      <c r="CU62" s="62"/>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c r="A63" s="46"/>
      <c r="B63" s="67"/>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c r="CB63" s="1333"/>
      <c r="CC63" s="1333"/>
      <c r="CD63" s="1333"/>
      <c r="CE63" s="1333"/>
      <c r="CF63" s="1333"/>
      <c r="CG63" s="1333"/>
      <c r="CH63" s="1333"/>
      <c r="CI63" s="1333"/>
      <c r="CJ63" s="1333"/>
      <c r="CK63" s="1333"/>
      <c r="CL63" s="1333"/>
      <c r="CM63" s="1333"/>
      <c r="CN63" s="1333"/>
      <c r="CO63" s="1333"/>
      <c r="CP63" s="1333"/>
      <c r="CQ63" s="1333"/>
      <c r="CR63" s="1333"/>
      <c r="CS63" s="72"/>
    </row>
    <row r="64" spans="1:143" ht="12">
      <c r="A64" s="46"/>
      <c r="B64" s="67"/>
      <c r="C64" s="87"/>
      <c r="D64" s="87"/>
      <c r="E64" s="87"/>
      <c r="F64" s="87"/>
      <c r="G64" s="87"/>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6"/>
      <c r="BR64" s="67"/>
      <c r="BS64" s="67"/>
      <c r="BT64" s="86"/>
      <c r="BU64" s="67"/>
      <c r="BV64" s="67"/>
      <c r="BW64" s="67"/>
      <c r="BX64" s="67"/>
      <c r="BY64" s="88"/>
      <c r="BZ64" s="88"/>
      <c r="CA64" s="88"/>
      <c r="CB64" s="88"/>
      <c r="CC64" s="88"/>
      <c r="CD64" s="88"/>
      <c r="CE64" s="88"/>
      <c r="CF64" s="88"/>
      <c r="CG64" s="88"/>
      <c r="CH64" s="84"/>
      <c r="CI64" s="84"/>
      <c r="CJ64" s="88"/>
      <c r="CK64" s="88"/>
      <c r="CL64" s="88"/>
      <c r="CM64" s="88"/>
      <c r="CN64" s="88"/>
      <c r="CO64" s="88"/>
      <c r="CP64" s="88"/>
      <c r="CQ64" s="88"/>
      <c r="CR64" s="88"/>
      <c r="CS64" s="72"/>
    </row>
    <row r="65" spans="1:143" ht="12.75">
      <c r="A65" s="4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1386" t="s">
        <v>364</v>
      </c>
      <c r="CD65" s="1386"/>
      <c r="CE65" s="1386"/>
      <c r="CF65" s="1386"/>
      <c r="CG65" s="1386"/>
      <c r="CH65" s="1386"/>
      <c r="CI65" s="1386"/>
      <c r="CJ65" s="1386"/>
      <c r="CK65" s="1386"/>
      <c r="CL65" s="1386"/>
      <c r="CM65" s="1386"/>
      <c r="CN65" s="1386"/>
      <c r="CO65" s="1386"/>
      <c r="CP65" s="1386"/>
      <c r="CQ65" s="1386"/>
      <c r="CR65" s="1386"/>
      <c r="CS65" s="72"/>
    </row>
    <row r="66" spans="1:143" ht="12">
      <c r="A66" s="2" t="s">
        <v>76</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69"/>
    </row>
    <row r="67" spans="1:143" ht="1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69"/>
    </row>
    <row r="68" spans="1:143" ht="12"/>
    <row r="69" spans="1:143" ht="12">
      <c r="BE69" s="2" t="s">
        <v>76</v>
      </c>
    </row>
    <row r="70" spans="1:143" ht="12"/>
    <row r="71" spans="1:143" ht="1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Z2:BV2"/>
    <mergeCell ref="Z4:BW4"/>
    <mergeCell ref="BX4:CR5"/>
    <mergeCell ref="AI5:BQ5"/>
    <mergeCell ref="U3:BV3"/>
    <mergeCell ref="BW2:CR2"/>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AE9:CR10"/>
    <mergeCell ref="C13:CR13"/>
    <mergeCell ref="CM16:CR16"/>
    <mergeCell ref="C16:J16"/>
    <mergeCell ref="K16:CL16"/>
    <mergeCell ref="AE11:CR12"/>
    <mergeCell ref="C9:AD10"/>
    <mergeCell ref="C15:CR15"/>
    <mergeCell ref="C11:AD12"/>
    <mergeCell ref="V34:AX35"/>
    <mergeCell ref="CM53:CR55"/>
    <mergeCell ref="CM34:CR35"/>
    <mergeCell ref="CM21:CR33"/>
    <mergeCell ref="CM36:CR47"/>
    <mergeCell ref="CM51:CR52"/>
    <mergeCell ref="CM48:CR50"/>
    <mergeCell ref="BW37:CI37"/>
    <mergeCell ref="AY35:BH35"/>
    <mergeCell ref="BI34:BV34"/>
    <mergeCell ref="BI35:BV35"/>
    <mergeCell ref="AY36:BH36"/>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2024-11-11T05:19:09Z</cp:lastPrinted>
  <dcterms:created xsi:type="dcterms:W3CDTF">2014-11-21T00:38:57Z</dcterms:created>
  <dcterms:modified xsi:type="dcterms:W3CDTF">2025-02-21T05:18:00Z</dcterms:modified>
</cp:coreProperties>
</file>